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30" windowWidth="22515" windowHeight="9525"/>
  </bookViews>
  <sheets>
    <sheet name="Hoja2" sheetId="2" r:id="rId1"/>
    <sheet name="Hoja1" sheetId="1" r:id="rId2"/>
    <sheet name="Hoja3" sheetId="3" r:id="rId3"/>
  </sheets>
  <definedNames>
    <definedName name="_xlnm._FilterDatabase" localSheetId="1" hidden="1">Hoja1!$I$1:$I$1233</definedName>
    <definedName name="SegmentaciónDeDatos_CODI_ESTACIO">#N/A</definedName>
    <definedName name="SegmentaciónDeDatos_LINIA">#N/A</definedName>
    <definedName name="SegmentaciónDeDatos_NOM">#N/A</definedName>
    <definedName name="SegmentaciónDeDatos_NOM_ESTACIO">#N/A</definedName>
  </definedNames>
  <calcPr calcId="145621"/>
  <pivotCaches>
    <pivotCache cacheId="4" r:id="rId4"/>
  </pivotCaches>
  <extLst>
    <ext xmlns:x14="http://schemas.microsoft.com/office/spreadsheetml/2009/9/main" uri="{BBE1A952-AA13-448e-AADC-164F8A28A991}">
      <x14:slicerCaches>
        <x14:slicerCache r:id="rId5"/>
        <x14:slicerCache r:id="rId6"/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<sst xmlns="http://schemas.openxmlformats.org/spreadsheetml/2006/main" count="8685" uniqueCount="2401">
  <si>
    <t>FID</t>
  </si>
  <si>
    <t>ID_ELEMENT</t>
  </si>
  <si>
    <t>CODI</t>
  </si>
  <si>
    <t>NOM</t>
  </si>
  <si>
    <t>CODI_GRUP</t>
  </si>
  <si>
    <t>CODI_TIPUS</t>
  </si>
  <si>
    <t>NOM_TIPUS</t>
  </si>
  <si>
    <t>NUM_PLANTA</t>
  </si>
  <si>
    <t>CODI_NIVEL</t>
  </si>
  <si>
    <t>CODI_LINIA</t>
  </si>
  <si>
    <t>AREA</t>
  </si>
  <si>
    <t>EAN048EG</t>
  </si>
  <si>
    <t>Andana 01</t>
  </si>
  <si>
    <t>03.14.AN01</t>
  </si>
  <si>
    <t>Andana (EAN)</t>
  </si>
  <si>
    <t>EAN168EG</t>
  </si>
  <si>
    <t>Andana 02</t>
  </si>
  <si>
    <t>03.14.AN02</t>
  </si>
  <si>
    <t>EAN049EG</t>
  </si>
  <si>
    <t>03.15.AN01</t>
  </si>
  <si>
    <t>EAN169EG</t>
  </si>
  <si>
    <t>03.15.AN02</t>
  </si>
  <si>
    <t>EAN050EG</t>
  </si>
  <si>
    <t>03.16.AN01</t>
  </si>
  <si>
    <t>EAN170EG</t>
  </si>
  <si>
    <t>03.16.AN02</t>
  </si>
  <si>
    <t>EAN051EG</t>
  </si>
  <si>
    <t>03.17.AN01</t>
  </si>
  <si>
    <t>EAN171EG</t>
  </si>
  <si>
    <t>03.17.AN02</t>
  </si>
  <si>
    <t>EAN052EG</t>
  </si>
  <si>
    <t>03.18.AN01</t>
  </si>
  <si>
    <t>EAN172EG</t>
  </si>
  <si>
    <t>03.18.AN02</t>
  </si>
  <si>
    <t>EAN053EG</t>
  </si>
  <si>
    <t>03.19.AN01</t>
  </si>
  <si>
    <t>EAN173EG</t>
  </si>
  <si>
    <t>03.19.AN02</t>
  </si>
  <si>
    <t>EAN054EG</t>
  </si>
  <si>
    <t>03.20.AN01</t>
  </si>
  <si>
    <t>EAN174EG</t>
  </si>
  <si>
    <t>03.20.AN02</t>
  </si>
  <si>
    <t>EAN055EG</t>
  </si>
  <si>
    <t>03.21.AN01</t>
  </si>
  <si>
    <t>EAN175EG</t>
  </si>
  <si>
    <t>03.21.AN02</t>
  </si>
  <si>
    <t>EAN056EG</t>
  </si>
  <si>
    <t>03.22.AN01</t>
  </si>
  <si>
    <t>EAN176EG</t>
  </si>
  <si>
    <t>03.22.AN02</t>
  </si>
  <si>
    <t>EAN057EG</t>
  </si>
  <si>
    <t>03.23.AN01</t>
  </si>
  <si>
    <t>EAN177EG</t>
  </si>
  <si>
    <t>03.23.AN02</t>
  </si>
  <si>
    <t>EAN058EG</t>
  </si>
  <si>
    <t>03.24.AN01</t>
  </si>
  <si>
    <t>EAN178EG</t>
  </si>
  <si>
    <t>03.24.AN02</t>
  </si>
  <si>
    <t>EAN059EG</t>
  </si>
  <si>
    <t>03.25.AN01</t>
  </si>
  <si>
    <t>EAN179EG</t>
  </si>
  <si>
    <t>03.25.AN02</t>
  </si>
  <si>
    <t>EAN060EG</t>
  </si>
  <si>
    <t>03.26.AN01</t>
  </si>
  <si>
    <t>EAN180EG</t>
  </si>
  <si>
    <t>03.26.AN02</t>
  </si>
  <si>
    <t>EAN061EG</t>
  </si>
  <si>
    <t>03.27.AN01</t>
  </si>
  <si>
    <t>EAN181EG</t>
  </si>
  <si>
    <t>03.27.AN02</t>
  </si>
  <si>
    <t>EAN062EG</t>
  </si>
  <si>
    <t>03.28.AN01</t>
  </si>
  <si>
    <t>EAN182EG</t>
  </si>
  <si>
    <t>03.28.AN02</t>
  </si>
  <si>
    <t>EAN063EG</t>
  </si>
  <si>
    <t>03.29.AN01</t>
  </si>
  <si>
    <t>EAN183EG</t>
  </si>
  <si>
    <t>03.29.AN02</t>
  </si>
  <si>
    <t>EAN064EG</t>
  </si>
  <si>
    <t>03.30.AN01</t>
  </si>
  <si>
    <t>EAN184EG</t>
  </si>
  <si>
    <t>03.30.AN02</t>
  </si>
  <si>
    <t>EAN065EG</t>
  </si>
  <si>
    <t>03.31.AN01</t>
  </si>
  <si>
    <t>EAN185EG</t>
  </si>
  <si>
    <t>03.31.AN02</t>
  </si>
  <si>
    <t>EAN066EG</t>
  </si>
  <si>
    <t>03.32.AN01</t>
  </si>
  <si>
    <t>EAN186EG</t>
  </si>
  <si>
    <t>03.32.AN02</t>
  </si>
  <si>
    <t>EAN067EG</t>
  </si>
  <si>
    <t>03.33.AN01</t>
  </si>
  <si>
    <t>EAN187EG</t>
  </si>
  <si>
    <t>03.33.AN02</t>
  </si>
  <si>
    <t>EAN068EG</t>
  </si>
  <si>
    <t>03.34.AN01</t>
  </si>
  <si>
    <t>EAN188EG</t>
  </si>
  <si>
    <t>03.34.AN02</t>
  </si>
  <si>
    <t>EAN069EG</t>
  </si>
  <si>
    <t>Andana Central</t>
  </si>
  <si>
    <t>03.35.AN03</t>
  </si>
  <si>
    <t>EAN070EG</t>
  </si>
  <si>
    <t>03.36.AN03</t>
  </si>
  <si>
    <t>EAN071EG</t>
  </si>
  <si>
    <t>03.37.AN03</t>
  </si>
  <si>
    <t>EAN241EG</t>
  </si>
  <si>
    <t>03.38.AN03</t>
  </si>
  <si>
    <t>EAN243EG</t>
  </si>
  <si>
    <t>03.39.AN03</t>
  </si>
  <si>
    <t>EAN031EG</t>
  </si>
  <si>
    <t>02.10.AN01</t>
  </si>
  <si>
    <t>EAN151EG</t>
  </si>
  <si>
    <t>02.10.AN02</t>
  </si>
  <si>
    <t>EAN032EG</t>
  </si>
  <si>
    <t>02.11.AN03</t>
  </si>
  <si>
    <t>EAN033EG</t>
  </si>
  <si>
    <t>02.12.AN01</t>
  </si>
  <si>
    <t>EAN123EG</t>
  </si>
  <si>
    <t>01.13.AN02</t>
  </si>
  <si>
    <t>EAN004EG</t>
  </si>
  <si>
    <t>01.14.AN01</t>
  </si>
  <si>
    <t>EAN006EG</t>
  </si>
  <si>
    <t>01.16.AN01</t>
  </si>
  <si>
    <t>EAN007EG</t>
  </si>
  <si>
    <t>01.17.AN01</t>
  </si>
  <si>
    <t>EAN008EG</t>
  </si>
  <si>
    <t>01.18.AN01</t>
  </si>
  <si>
    <t>EAN130EG</t>
  </si>
  <si>
    <t>01.20.AN02</t>
  </si>
  <si>
    <t>EAN131EG</t>
  </si>
  <si>
    <t>01.21.AN02</t>
  </si>
  <si>
    <t>EAN138EG</t>
  </si>
  <si>
    <t>01.28.AN02</t>
  </si>
  <si>
    <t>EAN021EG</t>
  </si>
  <si>
    <t>01.31.AN01</t>
  </si>
  <si>
    <t>EAN141EG</t>
  </si>
  <si>
    <t>01.31.AN02</t>
  </si>
  <si>
    <t>EAN317EG</t>
  </si>
  <si>
    <t>01.35.AN03</t>
  </si>
  <si>
    <t>EAN119EG</t>
  </si>
  <si>
    <t>05.30.AN03</t>
  </si>
  <si>
    <t>EAN273EG</t>
  </si>
  <si>
    <t>05.34.AN03</t>
  </si>
  <si>
    <t>EVE028EG</t>
  </si>
  <si>
    <t>Vestíbul</t>
  </si>
  <si>
    <t>01.26.VE00</t>
  </si>
  <si>
    <t>Vestíbul (EVE)</t>
  </si>
  <si>
    <t>EVE030EG</t>
  </si>
  <si>
    <t>01.27.VE00</t>
  </si>
  <si>
    <t>EVE032EG</t>
  </si>
  <si>
    <t>01.27.VE02</t>
  </si>
  <si>
    <t>EVE036EG</t>
  </si>
  <si>
    <t>01.29.VE00</t>
  </si>
  <si>
    <t>EVE039EG</t>
  </si>
  <si>
    <t>01.31.VE00</t>
  </si>
  <si>
    <t>EVE041EG</t>
  </si>
  <si>
    <t>01.32.VE00</t>
  </si>
  <si>
    <t>EVE042EG</t>
  </si>
  <si>
    <t>01.32.VE01</t>
  </si>
  <si>
    <t>EVE046EG</t>
  </si>
  <si>
    <t>01.34.VE01</t>
  </si>
  <si>
    <t>EVE047EG</t>
  </si>
  <si>
    <t>01.35.VE00</t>
  </si>
  <si>
    <t>EVE049EG</t>
  </si>
  <si>
    <t>01.36.VE00</t>
  </si>
  <si>
    <t>EVE050EG</t>
  </si>
  <si>
    <t>01.36.VE01</t>
  </si>
  <si>
    <t>EVE052EG</t>
  </si>
  <si>
    <t>01.37.VE00</t>
  </si>
  <si>
    <t>EVE053EG</t>
  </si>
  <si>
    <t>01.38.VE00</t>
  </si>
  <si>
    <t>EVE114EG</t>
  </si>
  <si>
    <t>04.15.VE00</t>
  </si>
  <si>
    <t>EVE115EG</t>
  </si>
  <si>
    <t>04.15.VE01</t>
  </si>
  <si>
    <t>EVE223EG</t>
  </si>
  <si>
    <t>04.17.VE01</t>
  </si>
  <si>
    <t>EVE119EG</t>
  </si>
  <si>
    <t>04.18.VE00</t>
  </si>
  <si>
    <t>EVE122EG</t>
  </si>
  <si>
    <t>04.21.VE00</t>
  </si>
  <si>
    <t>EVE124EG</t>
  </si>
  <si>
    <t>04.23.VE00</t>
  </si>
  <si>
    <t>EVE130EG</t>
  </si>
  <si>
    <t>04.27.VE00</t>
  </si>
  <si>
    <t>EVE134EG</t>
  </si>
  <si>
    <t>04.31.VE01</t>
  </si>
  <si>
    <t>EVE136EG</t>
  </si>
  <si>
    <t>04.32.VE01</t>
  </si>
  <si>
    <t>EVE138EG</t>
  </si>
  <si>
    <t>04.33.VE01</t>
  </si>
  <si>
    <t>EVE080EG</t>
  </si>
  <si>
    <t>03.15.VE00</t>
  </si>
  <si>
    <t>EVE081EG</t>
  </si>
  <si>
    <t>03.16.VE00</t>
  </si>
  <si>
    <t>EVE082EG</t>
  </si>
  <si>
    <t>03.17.VE00</t>
  </si>
  <si>
    <t>EVE083EG</t>
  </si>
  <si>
    <t>03.18.VE00</t>
  </si>
  <si>
    <t>EVE085EG</t>
  </si>
  <si>
    <t>03.19.VE01</t>
  </si>
  <si>
    <t>EVE086EG</t>
  </si>
  <si>
    <t>03.20.VE00</t>
  </si>
  <si>
    <t>EVE087EG</t>
  </si>
  <si>
    <t>03.21.VE00</t>
  </si>
  <si>
    <t>EVE092EG</t>
  </si>
  <si>
    <t>03.24.VE00</t>
  </si>
  <si>
    <t>EVE108EG</t>
  </si>
  <si>
    <t>03.34.VE00</t>
  </si>
  <si>
    <t>EVE109EG</t>
  </si>
  <si>
    <t>03.35.VE00</t>
  </si>
  <si>
    <t>EVE141EG</t>
  </si>
  <si>
    <t>11.37.VE00</t>
  </si>
  <si>
    <t>EVE142EG</t>
  </si>
  <si>
    <t>11.38.VE00</t>
  </si>
  <si>
    <t>EVE146EG</t>
  </si>
  <si>
    <t>11.40.VE01</t>
  </si>
  <si>
    <t>EVE147EG</t>
  </si>
  <si>
    <t>05.09.VE00</t>
  </si>
  <si>
    <t>EVE150EG</t>
  </si>
  <si>
    <t>05.12.VE00</t>
  </si>
  <si>
    <t>EVE152EG</t>
  </si>
  <si>
    <t>05.14.VE00</t>
  </si>
  <si>
    <t>EAC171EG</t>
  </si>
  <si>
    <t>Accés</t>
  </si>
  <si>
    <t>01.12.AC02</t>
  </si>
  <si>
    <t>Accés (EAC)</t>
  </si>
  <si>
    <t>EAC173EG</t>
  </si>
  <si>
    <t>01.14.AC02</t>
  </si>
  <si>
    <t>EAC176EG</t>
  </si>
  <si>
    <t>01.17.AC12</t>
  </si>
  <si>
    <t>EAC013EG</t>
  </si>
  <si>
    <t>01.21.AC01</t>
  </si>
  <si>
    <t>EAC179EG</t>
  </si>
  <si>
    <t>01.22.AC02</t>
  </si>
  <si>
    <t>EAC017EG</t>
  </si>
  <si>
    <t>01.22.AC11</t>
  </si>
  <si>
    <t>EAC018EG</t>
  </si>
  <si>
    <t>01.23.AC01</t>
  </si>
  <si>
    <t>EAC021EG</t>
  </si>
  <si>
    <t>01.24.AC11</t>
  </si>
  <si>
    <t>EAC026EG</t>
  </si>
  <si>
    <t>01.27.AC11</t>
  </si>
  <si>
    <t>EAC025EG</t>
  </si>
  <si>
    <t>01.27.AC21</t>
  </si>
  <si>
    <t>EAC027EG</t>
  </si>
  <si>
    <t>01.28.AC01</t>
  </si>
  <si>
    <t>EAC028EG</t>
  </si>
  <si>
    <t>01.29.AC01</t>
  </si>
  <si>
    <t>EAC187EG</t>
  </si>
  <si>
    <t>01.30.AC02</t>
  </si>
  <si>
    <t>EAC031EG</t>
  </si>
  <si>
    <t>01.31.AC11</t>
  </si>
  <si>
    <t>EAC032EG</t>
  </si>
  <si>
    <t>01.32.AC01</t>
  </si>
  <si>
    <t>EAC033EG</t>
  </si>
  <si>
    <t>01.32.AC11</t>
  </si>
  <si>
    <t>EAC035EG</t>
  </si>
  <si>
    <t>01.33.AC11</t>
  </si>
  <si>
    <t>EAC197EG</t>
  </si>
  <si>
    <t>01.40.AC02</t>
  </si>
  <si>
    <t>EAC047EG</t>
  </si>
  <si>
    <t>02.11.AC11</t>
  </si>
  <si>
    <t>EAC198EG</t>
  </si>
  <si>
    <t>02.14.AC02</t>
  </si>
  <si>
    <t>EAC023EG</t>
  </si>
  <si>
    <t>01.25.AC01</t>
  </si>
  <si>
    <t>EIT0002G</t>
  </si>
  <si>
    <t>Itinerari AN02-VE00</t>
  </si>
  <si>
    <t>01.11.IT01</t>
  </si>
  <si>
    <t>Itinerari (EIT)</t>
  </si>
  <si>
    <t>EIT0072G</t>
  </si>
  <si>
    <t>Itinerari DI01-AC12</t>
  </si>
  <si>
    <t>01.22.IT01</t>
  </si>
  <si>
    <t>EIT0073G</t>
  </si>
  <si>
    <t>Itinerari DI01-VE01</t>
  </si>
  <si>
    <t>EIT0074G</t>
  </si>
  <si>
    <t>Itinerari PAEN-L1/L3</t>
  </si>
  <si>
    <t>EIT0123G</t>
  </si>
  <si>
    <t>Itinerari AN01-VE00</t>
  </si>
  <si>
    <t>01.32.IT01</t>
  </si>
  <si>
    <t>EIT0126G</t>
  </si>
  <si>
    <t>Itinerari AN02-VE01</t>
  </si>
  <si>
    <t>EIT0134G</t>
  </si>
  <si>
    <t>01.34.IT01</t>
  </si>
  <si>
    <t>EIT0152G</t>
  </si>
  <si>
    <t>01.37.IT01</t>
  </si>
  <si>
    <t>EIT0156G</t>
  </si>
  <si>
    <t>Itinerari VE00-AC01</t>
  </si>
  <si>
    <t>01.38.IT01</t>
  </si>
  <si>
    <t>EIT0164G</t>
  </si>
  <si>
    <t>01.40.IT01</t>
  </si>
  <si>
    <t>EIT0166G</t>
  </si>
  <si>
    <t>Itinerari VE00-AC02</t>
  </si>
  <si>
    <t>EIT0227G</t>
  </si>
  <si>
    <t>02.24.IT01</t>
  </si>
  <si>
    <t>EIT0348G</t>
  </si>
  <si>
    <t>03.32.IT01</t>
  </si>
  <si>
    <t>EIT0349G</t>
  </si>
  <si>
    <t>EIT0351G</t>
  </si>
  <si>
    <t>03.33.IT01</t>
  </si>
  <si>
    <t>EIT0354G</t>
  </si>
  <si>
    <t>03.34.IT01</t>
  </si>
  <si>
    <t>EIT0357G</t>
  </si>
  <si>
    <t>EIT0358G</t>
  </si>
  <si>
    <t>03.35.IT01</t>
  </si>
  <si>
    <t>EIT0376G</t>
  </si>
  <si>
    <t>03.36.IT01</t>
  </si>
  <si>
    <t>EIT0379G</t>
  </si>
  <si>
    <t>Itinerari AN01-VE01</t>
  </si>
  <si>
    <t>03.37.IT01</t>
  </si>
  <si>
    <t>EIT0383G</t>
  </si>
  <si>
    <t>Itinerari AN02-DI00</t>
  </si>
  <si>
    <t>04.13.IT01</t>
  </si>
  <si>
    <t>EIT0384G</t>
  </si>
  <si>
    <t>04.14.IT01</t>
  </si>
  <si>
    <t>EIT0402G</t>
  </si>
  <si>
    <t>04.20.IT01</t>
  </si>
  <si>
    <t>EIT0760G</t>
  </si>
  <si>
    <t>EIT0405G</t>
  </si>
  <si>
    <t>04.21.IT01</t>
  </si>
  <si>
    <t>EIT0407G</t>
  </si>
  <si>
    <t>04.22.IT01</t>
  </si>
  <si>
    <t>EIT0408G</t>
  </si>
  <si>
    <t>EIT0414G</t>
  </si>
  <si>
    <t>04.24.IT01</t>
  </si>
  <si>
    <t>EIT0413G</t>
  </si>
  <si>
    <t>EIT0428G</t>
  </si>
  <si>
    <t>04.28.IT01</t>
  </si>
  <si>
    <t>EIT0434G</t>
  </si>
  <si>
    <t>04.29.IT01</t>
  </si>
  <si>
    <t>EIT0437G</t>
  </si>
  <si>
    <t>04.30.IT01</t>
  </si>
  <si>
    <t>EIT0438G</t>
  </si>
  <si>
    <t>EIT0439G</t>
  </si>
  <si>
    <t>04.31.IT01</t>
  </si>
  <si>
    <t>EIT0443G</t>
  </si>
  <si>
    <t>04.32.IT01</t>
  </si>
  <si>
    <t>EIT0445G</t>
  </si>
  <si>
    <t>EIT0446G</t>
  </si>
  <si>
    <t>EIT0450G</t>
  </si>
  <si>
    <t>04.33.IT01</t>
  </si>
  <si>
    <t>EIT0449G</t>
  </si>
  <si>
    <t>EIT0452G</t>
  </si>
  <si>
    <t>Itinerari AN00-VE00</t>
  </si>
  <si>
    <t>04.34.IT01</t>
  </si>
  <si>
    <t>EIT0453G</t>
  </si>
  <si>
    <t>Itinerari AN00-VE01</t>
  </si>
  <si>
    <t>EIT0458G</t>
  </si>
  <si>
    <t>11.39.IT01</t>
  </si>
  <si>
    <t>EIT0494G</t>
  </si>
  <si>
    <t>Itinerari AN02-DI01</t>
  </si>
  <si>
    <t>05.17.IT01</t>
  </si>
  <si>
    <t>EIT0495G</t>
  </si>
  <si>
    <t>Itinerari DI01-VE00</t>
  </si>
  <si>
    <t>EIT0497G</t>
  </si>
  <si>
    <t>EIT0503G</t>
  </si>
  <si>
    <t>05.18.IT01</t>
  </si>
  <si>
    <t>EIT0509G</t>
  </si>
  <si>
    <t>Itinerari VE01-AC11</t>
  </si>
  <si>
    <t>05.19.IT01</t>
  </si>
  <si>
    <t>EIT0532G</t>
  </si>
  <si>
    <t>05.23.IT01</t>
  </si>
  <si>
    <t>EIT0535G</t>
  </si>
  <si>
    <t>EIT0533G</t>
  </si>
  <si>
    <t>EIT0537G</t>
  </si>
  <si>
    <t>EIT0538G</t>
  </si>
  <si>
    <t>Itinerari VE01-AC12</t>
  </si>
  <si>
    <t>EIT0540G</t>
  </si>
  <si>
    <t>05.24.IT01</t>
  </si>
  <si>
    <t>EIT0542G</t>
  </si>
  <si>
    <t>EIT0546G</t>
  </si>
  <si>
    <t>05.25.IT01</t>
  </si>
  <si>
    <t>EIT0548G</t>
  </si>
  <si>
    <t>EIT0547G</t>
  </si>
  <si>
    <t>EIT0549G</t>
  </si>
  <si>
    <t>EIT0550G</t>
  </si>
  <si>
    <t>EIT0556G</t>
  </si>
  <si>
    <t>05.27.IT01</t>
  </si>
  <si>
    <t>EIT0563G</t>
  </si>
  <si>
    <t>05.28.IT01</t>
  </si>
  <si>
    <t>EIT0572G</t>
  </si>
  <si>
    <t>05.29.IT01</t>
  </si>
  <si>
    <t>EIT0571G</t>
  </si>
  <si>
    <t>EIT0574G</t>
  </si>
  <si>
    <t>EIT0578G</t>
  </si>
  <si>
    <t>05.30.AC12</t>
  </si>
  <si>
    <t>EIT0582G</t>
  </si>
  <si>
    <t>EIT0583G</t>
  </si>
  <si>
    <t>EIT0581G</t>
  </si>
  <si>
    <t>EAN038EG</t>
  </si>
  <si>
    <t>02.17.AN01</t>
  </si>
  <si>
    <t>EAN039EG</t>
  </si>
  <si>
    <t>02.18.AN01</t>
  </si>
  <si>
    <t>EAN040EG</t>
  </si>
  <si>
    <t>02.19.AN01</t>
  </si>
  <si>
    <t>EAN162EG</t>
  </si>
  <si>
    <t>02.21.AN02</t>
  </si>
  <si>
    <t>EAN164EG</t>
  </si>
  <si>
    <t>02.23.AN02</t>
  </si>
  <si>
    <t>EAN094EG</t>
  </si>
  <si>
    <t>11.37.AN02</t>
  </si>
  <si>
    <t>EAN097EG</t>
  </si>
  <si>
    <t>11.40.AN01</t>
  </si>
  <si>
    <t>EAN240EG</t>
  </si>
  <si>
    <t>11.39.AN02</t>
  </si>
  <si>
    <t>EAN135EG</t>
  </si>
  <si>
    <t>01.25.AN02</t>
  </si>
  <si>
    <t>EAN271EG</t>
  </si>
  <si>
    <t>05.33.AN03</t>
  </si>
  <si>
    <t>EVE001EG</t>
  </si>
  <si>
    <t>01.11.VE00</t>
  </si>
  <si>
    <t>EVE003EG</t>
  </si>
  <si>
    <t>01.12.VE01</t>
  </si>
  <si>
    <t>EVE011EG</t>
  </si>
  <si>
    <t>01.18.VE01</t>
  </si>
  <si>
    <t>EVE016EG</t>
  </si>
  <si>
    <t>01.20.VE00</t>
  </si>
  <si>
    <t>EVE017EG</t>
  </si>
  <si>
    <t>01.20.VE01</t>
  </si>
  <si>
    <t>EVE018EG</t>
  </si>
  <si>
    <t>01.21.VE00</t>
  </si>
  <si>
    <t>EVE020EG</t>
  </si>
  <si>
    <t>01.21.VE02</t>
  </si>
  <si>
    <t>EVE022EG</t>
  </si>
  <si>
    <t>01.22.VE01</t>
  </si>
  <si>
    <t>EVE024EG</t>
  </si>
  <si>
    <t>01.23.VE01</t>
  </si>
  <si>
    <t>EVE060EG</t>
  </si>
  <si>
    <t>02.13.VE00</t>
  </si>
  <si>
    <t>EVE065EG</t>
  </si>
  <si>
    <t>02.17.VE00</t>
  </si>
  <si>
    <t>EVE066EG</t>
  </si>
  <si>
    <t>02.18.VE00</t>
  </si>
  <si>
    <t>EVE068EG</t>
  </si>
  <si>
    <t>02.19.VE00</t>
  </si>
  <si>
    <t>EVE070EG</t>
  </si>
  <si>
    <t>02.20.VE00</t>
  </si>
  <si>
    <t>EVE071EG</t>
  </si>
  <si>
    <t>02.20.VE01</t>
  </si>
  <si>
    <t>EVE072EG</t>
  </si>
  <si>
    <t>02.21.VE00</t>
  </si>
  <si>
    <t>EVE074EG</t>
  </si>
  <si>
    <t>02.22.VE00</t>
  </si>
  <si>
    <t>EVE077EG</t>
  </si>
  <si>
    <t>02.25.VE00</t>
  </si>
  <si>
    <t>EVE088EG</t>
  </si>
  <si>
    <t>03.22.VE00</t>
  </si>
  <si>
    <t>EVE089EG</t>
  </si>
  <si>
    <t>03.22.VE01</t>
  </si>
  <si>
    <t>EVE090EG</t>
  </si>
  <si>
    <t>03.23.VE00</t>
  </si>
  <si>
    <t>EVE093EG</t>
  </si>
  <si>
    <t>03.24.VE01</t>
  </si>
  <si>
    <t>EVE153EG</t>
  </si>
  <si>
    <t>05.14.VE01</t>
  </si>
  <si>
    <t>EVE157EG</t>
  </si>
  <si>
    <t>05.16.VE02</t>
  </si>
  <si>
    <t>EVE158EG</t>
  </si>
  <si>
    <t>05.16.VE01</t>
  </si>
  <si>
    <t>EVE160EG</t>
  </si>
  <si>
    <t>05.18.VE00</t>
  </si>
  <si>
    <t>EVE162EG</t>
  </si>
  <si>
    <t>05.19.VE01</t>
  </si>
  <si>
    <t>EVE163EG</t>
  </si>
  <si>
    <t>05.20.VE00</t>
  </si>
  <si>
    <t>EVE167EG</t>
  </si>
  <si>
    <t>05.22.VE00</t>
  </si>
  <si>
    <t>EVE168EG</t>
  </si>
  <si>
    <t>05.22.VE01</t>
  </si>
  <si>
    <t>EVE180EG</t>
  </si>
  <si>
    <t>05.28.VE01</t>
  </si>
  <si>
    <t>EVE181EG</t>
  </si>
  <si>
    <t>05.29.VE00</t>
  </si>
  <si>
    <t>EVE214EG</t>
  </si>
  <si>
    <t>05.33.VE00</t>
  </si>
  <si>
    <t>EVE215EG</t>
  </si>
  <si>
    <t>05.34.VE00</t>
  </si>
  <si>
    <t>EVE224EG</t>
  </si>
  <si>
    <t>01.17.VE01</t>
  </si>
  <si>
    <t>EVE034EG</t>
  </si>
  <si>
    <t>01.28.VE01</t>
  </si>
  <si>
    <t>EVE103EG</t>
  </si>
  <si>
    <t>03.29.VE00</t>
  </si>
  <si>
    <t>EVE208EG</t>
  </si>
  <si>
    <t>02.27.VE00</t>
  </si>
  <si>
    <t>EVE121EG</t>
  </si>
  <si>
    <t>04.20.VE00</t>
  </si>
  <si>
    <t>EAC001EG</t>
  </si>
  <si>
    <t>01.11.AC01</t>
  </si>
  <si>
    <t>EAC172EG</t>
  </si>
  <si>
    <t>01.12.AC12</t>
  </si>
  <si>
    <t>EAC005EG</t>
  </si>
  <si>
    <t>01.14.AC01</t>
  </si>
  <si>
    <t>EAC007EG</t>
  </si>
  <si>
    <t>01.16.AC01</t>
  </si>
  <si>
    <t>EAC323EG</t>
  </si>
  <si>
    <t>01.17.AC11</t>
  </si>
  <si>
    <t>EAC009EG</t>
  </si>
  <si>
    <t>01.18.AC01</t>
  </si>
  <si>
    <t>EAC016EG</t>
  </si>
  <si>
    <t>01.22.AC01</t>
  </si>
  <si>
    <t>EAC180EG</t>
  </si>
  <si>
    <t>01.22.AC12</t>
  </si>
  <si>
    <t>EAC019EG</t>
  </si>
  <si>
    <t>01.23.AC11</t>
  </si>
  <si>
    <t>EAC049EG</t>
  </si>
  <si>
    <t>02.12.AC11</t>
  </si>
  <si>
    <t>EAC183EG</t>
  </si>
  <si>
    <t>01.25.AC02</t>
  </si>
  <si>
    <t>EAC024EG</t>
  </si>
  <si>
    <t>01.27.AC01</t>
  </si>
  <si>
    <t>EAC277EG</t>
  </si>
  <si>
    <t>01.34.AC03</t>
  </si>
  <si>
    <t>EAC040EG</t>
  </si>
  <si>
    <t>01.36.AC11</t>
  </si>
  <si>
    <t>EAC194EG</t>
  </si>
  <si>
    <t>01.36.AC12</t>
  </si>
  <si>
    <t>EAC195EG</t>
  </si>
  <si>
    <t>01.37.AC02</t>
  </si>
  <si>
    <t>EAC045EG</t>
  </si>
  <si>
    <t>02.11.AC01</t>
  </si>
  <si>
    <t>EAC051EG</t>
  </si>
  <si>
    <t>02.13.AC11</t>
  </si>
  <si>
    <t>EAC054EG</t>
  </si>
  <si>
    <t>02.15.AC02</t>
  </si>
  <si>
    <t>EAC056EG</t>
  </si>
  <si>
    <t>02.17.AC01</t>
  </si>
  <si>
    <t>EAC059EG</t>
  </si>
  <si>
    <t>02.19.AC01</t>
  </si>
  <si>
    <t>EAC066EG</t>
  </si>
  <si>
    <t>02.24.AC01</t>
  </si>
  <si>
    <t>EAC067EG</t>
  </si>
  <si>
    <t>02.25.AC01</t>
  </si>
  <si>
    <t>EAC259EG</t>
  </si>
  <si>
    <t>02.26.AC03</t>
  </si>
  <si>
    <t>EAC205EG</t>
  </si>
  <si>
    <t>03.14.AC02</t>
  </si>
  <si>
    <t>EAC260EG</t>
  </si>
  <si>
    <t>03.14.AC03</t>
  </si>
  <si>
    <t>EAC069EG</t>
  </si>
  <si>
    <t>03.14.AC01</t>
  </si>
  <si>
    <t>EAC209EG</t>
  </si>
  <si>
    <t>03.18.AC02</t>
  </si>
  <si>
    <t>EAC076EG</t>
  </si>
  <si>
    <t>03.21.AC01</t>
  </si>
  <si>
    <t>EAC213EG</t>
  </si>
  <si>
    <t>03.21.AC02</t>
  </si>
  <si>
    <t>EAC215EG</t>
  </si>
  <si>
    <t>03.22.AC11</t>
  </si>
  <si>
    <t>EAC216EG</t>
  </si>
  <si>
    <t>03.23.AC02</t>
  </si>
  <si>
    <t>EAC280EG</t>
  </si>
  <si>
    <t>03.24.AC03</t>
  </si>
  <si>
    <t>EAC084EG</t>
  </si>
  <si>
    <t>03.25.AC01</t>
  </si>
  <si>
    <t>EAC220EG</t>
  </si>
  <si>
    <t>03.27.AC02</t>
  </si>
  <si>
    <t>EAC090EG</t>
  </si>
  <si>
    <t>03.28.AC11</t>
  </si>
  <si>
    <t>EAC223EG</t>
  </si>
  <si>
    <t>03.28.AC12</t>
  </si>
  <si>
    <t>EAC263EG</t>
  </si>
  <si>
    <t>03.31.AC01</t>
  </si>
  <si>
    <t>EAC094EG</t>
  </si>
  <si>
    <t>03.32.AC01</t>
  </si>
  <si>
    <t>EAC225EG</t>
  </si>
  <si>
    <t>03.32.AC02</t>
  </si>
  <si>
    <t>EAC227EG</t>
  </si>
  <si>
    <t>03.34.AC02</t>
  </si>
  <si>
    <t>EAC228EG</t>
  </si>
  <si>
    <t>03.35.AC02</t>
  </si>
  <si>
    <t>EAC116EG</t>
  </si>
  <si>
    <t>04.26.AC01</t>
  </si>
  <si>
    <t>EAC231EG</t>
  </si>
  <si>
    <t>04.26.AC02</t>
  </si>
  <si>
    <t>EAC118EG</t>
  </si>
  <si>
    <t>04.28.AC01</t>
  </si>
  <si>
    <t>EAC121EG</t>
  </si>
  <si>
    <t>04.31.AC01</t>
  </si>
  <si>
    <t>EAC236EG</t>
  </si>
  <si>
    <t>04.32.AC11</t>
  </si>
  <si>
    <t>EAC123EG</t>
  </si>
  <si>
    <t>04.33.AC01</t>
  </si>
  <si>
    <t>EAC126EG</t>
  </si>
  <si>
    <t>11.37.AC01</t>
  </si>
  <si>
    <t>EAC130EG</t>
  </si>
  <si>
    <t>11.40.AC01</t>
  </si>
  <si>
    <t>EAC242EG</t>
  </si>
  <si>
    <t>05.14.AC11</t>
  </si>
  <si>
    <t>EAC143EG</t>
  </si>
  <si>
    <t>05.20.AC01</t>
  </si>
  <si>
    <t>EAC284EG</t>
  </si>
  <si>
    <t>05.20.AC12</t>
  </si>
  <si>
    <t>EAC147EG</t>
  </si>
  <si>
    <t>05.21.AC11</t>
  </si>
  <si>
    <t>EAC152EG</t>
  </si>
  <si>
    <t>05.23.AC11</t>
  </si>
  <si>
    <t>EAC156EG</t>
  </si>
  <si>
    <t>05.25.AC01</t>
  </si>
  <si>
    <t>EIT0017G</t>
  </si>
  <si>
    <t>01.14.IT01</t>
  </si>
  <si>
    <t>EIT0019G</t>
  </si>
  <si>
    <t>Itinerari VE00-AC03</t>
  </si>
  <si>
    <t>EIT0022G</t>
  </si>
  <si>
    <t>01.15.IT01</t>
  </si>
  <si>
    <t>EIT0026G</t>
  </si>
  <si>
    <t>01.16.IT01</t>
  </si>
  <si>
    <t>EIT0027G</t>
  </si>
  <si>
    <t>EIT0029G</t>
  </si>
  <si>
    <t>01.17.IT01</t>
  </si>
  <si>
    <t>EIT0035G</t>
  </si>
  <si>
    <t>01.18.IT01</t>
  </si>
  <si>
    <t>EIT0125G</t>
  </si>
  <si>
    <t>EIT0167G</t>
  </si>
  <si>
    <t>02.10.IT01</t>
  </si>
  <si>
    <t>EIT0179G</t>
  </si>
  <si>
    <t>Itinerari AN01-L4</t>
  </si>
  <si>
    <t>02.13.IT01</t>
  </si>
  <si>
    <t>EIT0189G</t>
  </si>
  <si>
    <t>02.15.IT01</t>
  </si>
  <si>
    <t>EIT0205G</t>
  </si>
  <si>
    <t>Itinerari AN02-DI02</t>
  </si>
  <si>
    <t>02.18.IT01</t>
  </si>
  <si>
    <t>EIT0217G</t>
  </si>
  <si>
    <t>02.21.IT01</t>
  </si>
  <si>
    <t>EIT0228G</t>
  </si>
  <si>
    <t>EIT0238G</t>
  </si>
  <si>
    <t>02.26.IT01</t>
  </si>
  <si>
    <t>EIT0240G</t>
  </si>
  <si>
    <t>03.14.IT01</t>
  </si>
  <si>
    <t>EIT0250G</t>
  </si>
  <si>
    <t>03.15.IT01</t>
  </si>
  <si>
    <t>EIT0252G</t>
  </si>
  <si>
    <t>03.16.IT01</t>
  </si>
  <si>
    <t>EIT0258G</t>
  </si>
  <si>
    <t>03.17.IT01</t>
  </si>
  <si>
    <t>EIT0264G</t>
  </si>
  <si>
    <t>Itinerari AN01-DI01</t>
  </si>
  <si>
    <t>03.19.IT01</t>
  </si>
  <si>
    <t>EIT0335G</t>
  </si>
  <si>
    <t>Itinerari DI02-VE00</t>
  </si>
  <si>
    <t>03.29.IT01</t>
  </si>
  <si>
    <t>EIT0336G</t>
  </si>
  <si>
    <t>03.30.IT01</t>
  </si>
  <si>
    <t>EIT0346G</t>
  </si>
  <si>
    <t>Itinerari DI01-DI02</t>
  </si>
  <si>
    <t>EIT0355G</t>
  </si>
  <si>
    <t>EIT0356G</t>
  </si>
  <si>
    <t>EIT0386G</t>
  </si>
  <si>
    <t>EIT0516G</t>
  </si>
  <si>
    <t>05.21.IT01</t>
  </si>
  <si>
    <t>EIT0518G</t>
  </si>
  <si>
    <t>EIT0529G</t>
  </si>
  <si>
    <t>05.22.IT01</t>
  </si>
  <si>
    <t>EIT0528G</t>
  </si>
  <si>
    <t>EIT0543G</t>
  </si>
  <si>
    <t>EIT0541G</t>
  </si>
  <si>
    <t>EIT0545G</t>
  </si>
  <si>
    <t>Itinerari VE01-AC01</t>
  </si>
  <si>
    <t>EIT0551G</t>
  </si>
  <si>
    <t>05.26.IT01</t>
  </si>
  <si>
    <t>EIT0638G</t>
  </si>
  <si>
    <t>05.33.IT01</t>
  </si>
  <si>
    <t>EIT0643G</t>
  </si>
  <si>
    <t>05.34.IT01</t>
  </si>
  <si>
    <t>EIT0644G</t>
  </si>
  <si>
    <t>EIT0758G</t>
  </si>
  <si>
    <t>Itinerari Pas sota</t>
  </si>
  <si>
    <t>05.14.IT01</t>
  </si>
  <si>
    <t>EAC101EG</t>
  </si>
  <si>
    <t>04.14.AC01</t>
  </si>
  <si>
    <t>EIT0585G</t>
  </si>
  <si>
    <t>05.31.IT01</t>
  </si>
  <si>
    <t>EIT0584G</t>
  </si>
  <si>
    <t>EAN154EG</t>
  </si>
  <si>
    <t>02.13.AN02</t>
  </si>
  <si>
    <t>EAN035EG</t>
  </si>
  <si>
    <t>02.14.AN01</t>
  </si>
  <si>
    <t>EAN155EG</t>
  </si>
  <si>
    <t>02.14.AN02</t>
  </si>
  <si>
    <t>EAN036EG</t>
  </si>
  <si>
    <t>02.15.AN01</t>
  </si>
  <si>
    <t>EAN156EG</t>
  </si>
  <si>
    <t>02.15.AN02</t>
  </si>
  <si>
    <t>EAN157EG</t>
  </si>
  <si>
    <t>02.16.AN02</t>
  </si>
  <si>
    <t>EAN041EG</t>
  </si>
  <si>
    <t>02.20.AN01</t>
  </si>
  <si>
    <t>EAN163EG</t>
  </si>
  <si>
    <t>02.22.AN02</t>
  </si>
  <si>
    <t>EAN044EG</t>
  </si>
  <si>
    <t>02.23.AN01</t>
  </si>
  <si>
    <t>EAN045EG</t>
  </si>
  <si>
    <t>02.24.AN01</t>
  </si>
  <si>
    <t>EAN166EG</t>
  </si>
  <si>
    <t>02.25.AN02</t>
  </si>
  <si>
    <t>EAN267EG</t>
  </si>
  <si>
    <t>02.27.AN03</t>
  </si>
  <si>
    <t>EAN214EG</t>
  </si>
  <si>
    <t>11.38.AN02</t>
  </si>
  <si>
    <t>EAN121EG</t>
  </si>
  <si>
    <t>01.11.AN02</t>
  </si>
  <si>
    <t>EAN005EG</t>
  </si>
  <si>
    <t>01.15.AN01</t>
  </si>
  <si>
    <t>EAN126EG</t>
  </si>
  <si>
    <t>01.16.AN02</t>
  </si>
  <si>
    <t>EAN128EG</t>
  </si>
  <si>
    <t>01.18.AN02</t>
  </si>
  <si>
    <t>EAN009EG</t>
  </si>
  <si>
    <t>01.19.AN03</t>
  </si>
  <si>
    <t>EAN012EG</t>
  </si>
  <si>
    <t>01.22.AN01</t>
  </si>
  <si>
    <t>EAN132EG</t>
  </si>
  <si>
    <t>01.22.AN02</t>
  </si>
  <si>
    <t>EAN013EG</t>
  </si>
  <si>
    <t>01.23.AN01</t>
  </si>
  <si>
    <t>EAN016EG</t>
  </si>
  <si>
    <t>01.26.AN01</t>
  </si>
  <si>
    <t>EAN136EG</t>
  </si>
  <si>
    <t>01.26.AN02</t>
  </si>
  <si>
    <t>EAN020EG</t>
  </si>
  <si>
    <t>01.30.AN01</t>
  </si>
  <si>
    <t>EAN024EG</t>
  </si>
  <si>
    <t>01.34.AN01</t>
  </si>
  <si>
    <t>EAN316EG</t>
  </si>
  <si>
    <t>01.34.AN03</t>
  </si>
  <si>
    <t>EAN144EG</t>
  </si>
  <si>
    <t>01.34.AN02</t>
  </si>
  <si>
    <t>EAN025EG</t>
  </si>
  <si>
    <t>01.35.AN01</t>
  </si>
  <si>
    <t>EAN026EG</t>
  </si>
  <si>
    <t>01.36.AN01</t>
  </si>
  <si>
    <t>EAN027EG</t>
  </si>
  <si>
    <t>01.37.AN01</t>
  </si>
  <si>
    <t>EAN147EG</t>
  </si>
  <si>
    <t>01.37.AN02</t>
  </si>
  <si>
    <t>EAN150EG</t>
  </si>
  <si>
    <t>01.40.AN02</t>
  </si>
  <si>
    <t>EAN193EG</t>
  </si>
  <si>
    <t>04.14.AN02</t>
  </si>
  <si>
    <t>EAN194EG</t>
  </si>
  <si>
    <t>04.15.AN02</t>
  </si>
  <si>
    <t>EAN195EG</t>
  </si>
  <si>
    <t>04.16.AN02</t>
  </si>
  <si>
    <t>EAN078EG</t>
  </si>
  <si>
    <t>04.19.AN01</t>
  </si>
  <si>
    <t>EAN080EG</t>
  </si>
  <si>
    <t>04.21.AN01</t>
  </si>
  <si>
    <t>EAN201EG</t>
  </si>
  <si>
    <t>04.22.AN02</t>
  </si>
  <si>
    <t>EAN083EG</t>
  </si>
  <si>
    <t>04.24.AN01</t>
  </si>
  <si>
    <t>EAN205EG</t>
  </si>
  <si>
    <t>04.26.AN02</t>
  </si>
  <si>
    <t>EAN086EG</t>
  </si>
  <si>
    <t>04.27.AN01</t>
  </si>
  <si>
    <t>EAN087EG</t>
  </si>
  <si>
    <t>04.28.AN01</t>
  </si>
  <si>
    <t>EAN208EG</t>
  </si>
  <si>
    <t>04.29.AN02</t>
  </si>
  <si>
    <t>EAN088EG</t>
  </si>
  <si>
    <t>04.29.AN01</t>
  </si>
  <si>
    <t>EAN091EG</t>
  </si>
  <si>
    <t>04.32.AN01</t>
  </si>
  <si>
    <t>EAN092EG</t>
  </si>
  <si>
    <t>04.33.AN01</t>
  </si>
  <si>
    <t>EAN098EG</t>
  </si>
  <si>
    <t>05.09.AN01</t>
  </si>
  <si>
    <t>EAN217EG</t>
  </si>
  <si>
    <t>05.10.AN02</t>
  </si>
  <si>
    <t>EAN100EG</t>
  </si>
  <si>
    <t>05.11.AN01</t>
  </si>
  <si>
    <t>EAN101EG</t>
  </si>
  <si>
    <t>05.12.AN01</t>
  </si>
  <si>
    <t>EAN219EG</t>
  </si>
  <si>
    <t>05.12.AN02</t>
  </si>
  <si>
    <t>EAN221EG</t>
  </si>
  <si>
    <t>05.14.AN02</t>
  </si>
  <si>
    <t>EAN104EG</t>
  </si>
  <si>
    <t>05.15.AN01</t>
  </si>
  <si>
    <t>EAN224EG</t>
  </si>
  <si>
    <t>05.17.AN02</t>
  </si>
  <si>
    <t>EAN225EG</t>
  </si>
  <si>
    <t>05.18.AN02</t>
  </si>
  <si>
    <t>EAN227EG</t>
  </si>
  <si>
    <t>05.20.AN02</t>
  </si>
  <si>
    <t>EAN228EG</t>
  </si>
  <si>
    <t>05.21.AN02</t>
  </si>
  <si>
    <t>EAN111EG</t>
  </si>
  <si>
    <t>05.22.AN01</t>
  </si>
  <si>
    <t>EAN229EG</t>
  </si>
  <si>
    <t>05.22.AN02</t>
  </si>
  <si>
    <t>EAN113EG</t>
  </si>
  <si>
    <t>05.24.AN01</t>
  </si>
  <si>
    <t>EVE067EG</t>
  </si>
  <si>
    <t>02.18.VE01</t>
  </si>
  <si>
    <t>EVE129EG</t>
  </si>
  <si>
    <t>04.26.VE00</t>
  </si>
  <si>
    <t>EVE132EG</t>
  </si>
  <si>
    <t>04.29.VE00</t>
  </si>
  <si>
    <t>EVE201EG</t>
  </si>
  <si>
    <t>04.30.VE01</t>
  </si>
  <si>
    <t>EVE079EG</t>
  </si>
  <si>
    <t>03.14.VE00</t>
  </si>
  <si>
    <t>EVE084EG</t>
  </si>
  <si>
    <t>03.19.VE00</t>
  </si>
  <si>
    <t>EVE148EG</t>
  </si>
  <si>
    <t>05.10.VE00</t>
  </si>
  <si>
    <t>EVE151EG</t>
  </si>
  <si>
    <t>05.13.VE00</t>
  </si>
  <si>
    <t>EVE206EG</t>
  </si>
  <si>
    <t>05.13.VE01</t>
  </si>
  <si>
    <t>EAC036EG</t>
  </si>
  <si>
    <t>01.34.AC01</t>
  </si>
  <si>
    <t>EAC192EG</t>
  </si>
  <si>
    <t>01.34.AC11</t>
  </si>
  <si>
    <t>EAC285EG</t>
  </si>
  <si>
    <t>01.34.AC04</t>
  </si>
  <si>
    <t>EAC193EG</t>
  </si>
  <si>
    <t>01.36.AC02</t>
  </si>
  <si>
    <t>EAC041EG</t>
  </si>
  <si>
    <t>01.37.AC01</t>
  </si>
  <si>
    <t>EAC196EG</t>
  </si>
  <si>
    <t>01.39.AC02</t>
  </si>
  <si>
    <t>EAC048EG</t>
  </si>
  <si>
    <t>02.12.AC01</t>
  </si>
  <si>
    <t>EIT0004G</t>
  </si>
  <si>
    <t>01.12.IT01</t>
  </si>
  <si>
    <t>EIT0005G</t>
  </si>
  <si>
    <t>EIT0006G</t>
  </si>
  <si>
    <t>EIT0012G</t>
  </si>
  <si>
    <t>01.13.IT01</t>
  </si>
  <si>
    <t>EIT0142G</t>
  </si>
  <si>
    <t>01.35.IT01</t>
  </si>
  <si>
    <t>EIT0148G</t>
  </si>
  <si>
    <t>01.36.IT01</t>
  </si>
  <si>
    <t>EIT0151G</t>
  </si>
  <si>
    <t>EIT0154G</t>
  </si>
  <si>
    <t>EIT0159G</t>
  </si>
  <si>
    <t>01.39.IT01</t>
  </si>
  <si>
    <t>EIT0163G</t>
  </si>
  <si>
    <t>EIT0272G</t>
  </si>
  <si>
    <t>03.20.IT01</t>
  </si>
  <si>
    <t>EIT0275G</t>
  </si>
  <si>
    <t>EIT0277G</t>
  </si>
  <si>
    <t>Itinerari VE00-AC04</t>
  </si>
  <si>
    <t>EIT0290G</t>
  </si>
  <si>
    <t>03.22.IT01</t>
  </si>
  <si>
    <t>EIT0291G</t>
  </si>
  <si>
    <t>03.23.IT01</t>
  </si>
  <si>
    <t>EIT0293G</t>
  </si>
  <si>
    <t>EIT0299G</t>
  </si>
  <si>
    <t>03.24.IT01</t>
  </si>
  <si>
    <t>EIT0310G</t>
  </si>
  <si>
    <t>03.26.IT01</t>
  </si>
  <si>
    <t>EIT0308G</t>
  </si>
  <si>
    <t>Itinerari AN01-L1</t>
  </si>
  <si>
    <t>EIT0323G</t>
  </si>
  <si>
    <t>03.28.IT01</t>
  </si>
  <si>
    <t>EIT0325G</t>
  </si>
  <si>
    <t>EIT0375G</t>
  </si>
  <si>
    <t>EIT0378G</t>
  </si>
  <si>
    <t>EIT0393G</t>
  </si>
  <si>
    <t>04.16.IT01</t>
  </si>
  <si>
    <t>EIT0395G</t>
  </si>
  <si>
    <t>04.17.IT01</t>
  </si>
  <si>
    <t>EIT0400G</t>
  </si>
  <si>
    <t>04.19.IT01</t>
  </si>
  <si>
    <t>EIT0409G</t>
  </si>
  <si>
    <t>EIT0418G</t>
  </si>
  <si>
    <t>04.25.IT01</t>
  </si>
  <si>
    <t>EIT0419G</t>
  </si>
  <si>
    <t>EIT0426G</t>
  </si>
  <si>
    <t>Itinerari DI00-VE00</t>
  </si>
  <si>
    <t>04.27.IT01</t>
  </si>
  <si>
    <t>EIT0429G</t>
  </si>
  <si>
    <t>EIT0432G</t>
  </si>
  <si>
    <t>EIT0435G</t>
  </si>
  <si>
    <t>EIT0436G</t>
  </si>
  <si>
    <t>EIT0441G</t>
  </si>
  <si>
    <t>Itinerari PAEN-L4/L</t>
  </si>
  <si>
    <t>EIT0448G</t>
  </si>
  <si>
    <t>EIT0451G</t>
  </si>
  <si>
    <t>EIT0455G</t>
  </si>
  <si>
    <t>11.38.IT01</t>
  </si>
  <si>
    <t>EIT0456G</t>
  </si>
  <si>
    <t>EIT0457G</t>
  </si>
  <si>
    <t>EIT0470G</t>
  </si>
  <si>
    <t>05.11.IT01</t>
  </si>
  <si>
    <t>EIT0474G</t>
  </si>
  <si>
    <t>05.12.IT01</t>
  </si>
  <si>
    <t>EIT0477G</t>
  </si>
  <si>
    <t>EIT0481G</t>
  </si>
  <si>
    <t>05.15.IT01</t>
  </si>
  <si>
    <t>EIT0488G</t>
  </si>
  <si>
    <t>05.16.IT01</t>
  </si>
  <si>
    <t>EIT0490G</t>
  </si>
  <si>
    <t>EIT0496G</t>
  </si>
  <si>
    <t>EIT0498G</t>
  </si>
  <si>
    <t>Itinerari PAEN-L5/L</t>
  </si>
  <si>
    <t>EIT0500G</t>
  </si>
  <si>
    <t>EIT0501G</t>
  </si>
  <si>
    <t>EIT0502G</t>
  </si>
  <si>
    <t>EIT0504G</t>
  </si>
  <si>
    <t>EIT0508G</t>
  </si>
  <si>
    <t>EIT0513G</t>
  </si>
  <si>
    <t>05.20.IT01</t>
  </si>
  <si>
    <t>EIT0515G</t>
  </si>
  <si>
    <t>EIT0526G</t>
  </si>
  <si>
    <t>EIT0525G</t>
  </si>
  <si>
    <t>EIT0530G</t>
  </si>
  <si>
    <t>EIT0534G</t>
  </si>
  <si>
    <t>EIT0635G</t>
  </si>
  <si>
    <t>05.32.IT01</t>
  </si>
  <si>
    <t>EIT0636G</t>
  </si>
  <si>
    <t>EIT0637G</t>
  </si>
  <si>
    <t>EIT0640G</t>
  </si>
  <si>
    <t>EIT0642G</t>
  </si>
  <si>
    <t>EIT0690G</t>
  </si>
  <si>
    <t>EIT0691G</t>
  </si>
  <si>
    <t>EIT0031G</t>
  </si>
  <si>
    <t>EIT0793G</t>
  </si>
  <si>
    <t>Itinerari AN01-PAEN</t>
  </si>
  <si>
    <t>EAN037EG</t>
  </si>
  <si>
    <t>02.16.AN01</t>
  </si>
  <si>
    <t>EAN158EG</t>
  </si>
  <si>
    <t>02.17.AN02</t>
  </si>
  <si>
    <t>EAN159EG</t>
  </si>
  <si>
    <t>02.18.AN02</t>
  </si>
  <si>
    <t>EAN161EG</t>
  </si>
  <si>
    <t>02.20.AN02</t>
  </si>
  <si>
    <t>EAN165EG</t>
  </si>
  <si>
    <t>02.24.AN02</t>
  </si>
  <si>
    <t>EAN046EG</t>
  </si>
  <si>
    <t>02.25.AN01</t>
  </si>
  <si>
    <t>EAN047EG</t>
  </si>
  <si>
    <t>02.26.AN01</t>
  </si>
  <si>
    <t>EAN095EG</t>
  </si>
  <si>
    <t>11.38.AN01</t>
  </si>
  <si>
    <t>EAN133EG</t>
  </si>
  <si>
    <t>01.23.AN02</t>
  </si>
  <si>
    <t>EAN134EG</t>
  </si>
  <si>
    <t>01.24.AN02</t>
  </si>
  <si>
    <t>EAN015EG</t>
  </si>
  <si>
    <t>01.25.AN01</t>
  </si>
  <si>
    <t>EAN137EG</t>
  </si>
  <si>
    <t>01.27.AN02</t>
  </si>
  <si>
    <t>EAN018EG</t>
  </si>
  <si>
    <t>01.28.AN01</t>
  </si>
  <si>
    <t>EAN140EG</t>
  </si>
  <si>
    <t>01.30.AN02</t>
  </si>
  <si>
    <t>EAN315EG</t>
  </si>
  <si>
    <t>01.31.AN03</t>
  </si>
  <si>
    <t>EAN022EG</t>
  </si>
  <si>
    <t>01.32.AN01</t>
  </si>
  <si>
    <t>EAN142EG</t>
  </si>
  <si>
    <t>01.32.AN02</t>
  </si>
  <si>
    <t>EAN023EG</t>
  </si>
  <si>
    <t>01.33.AN03</t>
  </si>
  <si>
    <t>EAN115EG</t>
  </si>
  <si>
    <t>05.26.AN03</t>
  </si>
  <si>
    <t>EAN236EG</t>
  </si>
  <si>
    <t>05.29.AN02</t>
  </si>
  <si>
    <t>EAC004EG</t>
  </si>
  <si>
    <t>01.13.AC01</t>
  </si>
  <si>
    <t>EAC175EG</t>
  </si>
  <si>
    <t>01.16.AC02</t>
  </si>
  <si>
    <t>EAC011EG</t>
  </si>
  <si>
    <t>01.19.AC01</t>
  </si>
  <si>
    <t>EAC255EG</t>
  </si>
  <si>
    <t>01.20.AC03</t>
  </si>
  <si>
    <t>EAC256EG</t>
  </si>
  <si>
    <t>01.20.AC11</t>
  </si>
  <si>
    <t>EAC344EG</t>
  </si>
  <si>
    <t>01.21.AC31</t>
  </si>
  <si>
    <t>EAC181EG</t>
  </si>
  <si>
    <t>01.23.AC02</t>
  </si>
  <si>
    <t>EAC020EG</t>
  </si>
  <si>
    <t>01.24.AC01</t>
  </si>
  <si>
    <t>EAC345EG</t>
  </si>
  <si>
    <t>01.28.AC12</t>
  </si>
  <si>
    <t>EAC030EG</t>
  </si>
  <si>
    <t>01.31.AC01</t>
  </si>
  <si>
    <t>EAC034EG</t>
  </si>
  <si>
    <t>01.33.AC01</t>
  </si>
  <si>
    <t>EAC349EG</t>
  </si>
  <si>
    <t>01.33.AC03</t>
  </si>
  <si>
    <t>EAC038EG</t>
  </si>
  <si>
    <t>01.35.AC11</t>
  </si>
  <si>
    <t>EAC039EG</t>
  </si>
  <si>
    <t>01.36.AC01</t>
  </si>
  <si>
    <t>EAC258EG</t>
  </si>
  <si>
    <t>01.39.AC03</t>
  </si>
  <si>
    <t>EAC053EG</t>
  </si>
  <si>
    <t>02.15.AC01</t>
  </si>
  <si>
    <t>EAC200EG</t>
  </si>
  <si>
    <t>02.22.AC02</t>
  </si>
  <si>
    <t>EAC057EG</t>
  </si>
  <si>
    <t>02.18.AC01</t>
  </si>
  <si>
    <t>EAC202EG</t>
  </si>
  <si>
    <t>02.24.AC02</t>
  </si>
  <si>
    <t>EAC203EG</t>
  </si>
  <si>
    <t>02.25.AC02</t>
  </si>
  <si>
    <t>EAC068EG</t>
  </si>
  <si>
    <t>02.26.AC01</t>
  </si>
  <si>
    <t>EAC279EG</t>
  </si>
  <si>
    <t>03.16.AC03</t>
  </si>
  <si>
    <t>EAC268EG</t>
  </si>
  <si>
    <t>03.16.AC04</t>
  </si>
  <si>
    <t>EAC269EG</t>
  </si>
  <si>
    <t>03.20.AC04</t>
  </si>
  <si>
    <t>EAC212EG</t>
  </si>
  <si>
    <t>03.20.AC02</t>
  </si>
  <si>
    <t>EAC079EG</t>
  </si>
  <si>
    <t>03.23.AC11</t>
  </si>
  <si>
    <t>EAC217EG</t>
  </si>
  <si>
    <t>03.23.AC12</t>
  </si>
  <si>
    <t>EAC083EG</t>
  </si>
  <si>
    <t>03.25.AC11</t>
  </si>
  <si>
    <t>EAC221EG</t>
  </si>
  <si>
    <t>03.27.AC11</t>
  </si>
  <si>
    <t>EAC314EG</t>
  </si>
  <si>
    <t>05.34.AC01</t>
  </si>
  <si>
    <t>EAC264EG</t>
  </si>
  <si>
    <t>03.35.AC03</t>
  </si>
  <si>
    <t>EAC100EG</t>
  </si>
  <si>
    <t>03.37.AC11</t>
  </si>
  <si>
    <t>EAC103EG</t>
  </si>
  <si>
    <t>04.16.AC01</t>
  </si>
  <si>
    <t>EAC104EG</t>
  </si>
  <si>
    <t>04.16.AC11</t>
  </si>
  <si>
    <t>EAC106EG</t>
  </si>
  <si>
    <t>04.18.AC01</t>
  </si>
  <si>
    <t>EAC107EG</t>
  </si>
  <si>
    <t>04.19.AC01</t>
  </si>
  <si>
    <t>EAC347EG</t>
  </si>
  <si>
    <t>04.20.AC11</t>
  </si>
  <si>
    <t>EAC112EG</t>
  </si>
  <si>
    <t>04.23.AC11</t>
  </si>
  <si>
    <t>EAC119EG</t>
  </si>
  <si>
    <t>04.29.AC01</t>
  </si>
  <si>
    <t>EAC293EG</t>
  </si>
  <si>
    <t>04.30.AC12</t>
  </si>
  <si>
    <t>EAC124EG</t>
  </si>
  <si>
    <t>04.33.AC11</t>
  </si>
  <si>
    <t>EAC127EG</t>
  </si>
  <si>
    <t>11.38.AC01</t>
  </si>
  <si>
    <t>EAC238EG</t>
  </si>
  <si>
    <t>11.40.AC11</t>
  </si>
  <si>
    <t>EAC131EG</t>
  </si>
  <si>
    <t>05.09.AC01</t>
  </si>
  <si>
    <t>EAC132EG</t>
  </si>
  <si>
    <t>05.10.AC01</t>
  </si>
  <si>
    <t>EAC135EG</t>
  </si>
  <si>
    <t>05.13.AC01</t>
  </si>
  <si>
    <t>EAC303EG</t>
  </si>
  <si>
    <t>05.13.AC11</t>
  </si>
  <si>
    <t>EAC243EG</t>
  </si>
  <si>
    <t>05.15.AC02</t>
  </si>
  <si>
    <t>EAC247EG</t>
  </si>
  <si>
    <t>05.17.AC02</t>
  </si>
  <si>
    <t>EAC142EG</t>
  </si>
  <si>
    <t>05.19.AC11</t>
  </si>
  <si>
    <t>EAC146EG</t>
  </si>
  <si>
    <t>05.21.AC01</t>
  </si>
  <si>
    <t>EAC148EG</t>
  </si>
  <si>
    <t>05.22.AC01</t>
  </si>
  <si>
    <t>EAC150EG</t>
  </si>
  <si>
    <t>05.22.AC12</t>
  </si>
  <si>
    <t>EAC151EG</t>
  </si>
  <si>
    <t>05.23.AC01</t>
  </si>
  <si>
    <t>EAC153EG</t>
  </si>
  <si>
    <t>05.23.AC12</t>
  </si>
  <si>
    <t>EAC155EG</t>
  </si>
  <si>
    <t>05.24.AC11</t>
  </si>
  <si>
    <t>EAC157EG</t>
  </si>
  <si>
    <t>05.25.AC11</t>
  </si>
  <si>
    <t>EAC159EG</t>
  </si>
  <si>
    <t>05.26.AC11</t>
  </si>
  <si>
    <t>EAC162EG</t>
  </si>
  <si>
    <t>05.28.AC01</t>
  </si>
  <si>
    <t>EAC163EG</t>
  </si>
  <si>
    <t>05.28.AC11</t>
  </si>
  <si>
    <t>EAC346EG</t>
  </si>
  <si>
    <t>05.29.AC12</t>
  </si>
  <si>
    <t>EAC252EG</t>
  </si>
  <si>
    <t>EAC169EG</t>
  </si>
  <si>
    <t>05.31.AC01</t>
  </si>
  <si>
    <t>EAC278EG</t>
  </si>
  <si>
    <t>03.15.AC01</t>
  </si>
  <si>
    <t>EAC272EG</t>
  </si>
  <si>
    <t>03.39.AC01</t>
  </si>
  <si>
    <t>EAC274EG</t>
  </si>
  <si>
    <t>01.13.AC11</t>
  </si>
  <si>
    <t>EAC305EG</t>
  </si>
  <si>
    <t>02.27.AC01</t>
  </si>
  <si>
    <t>EAC308EG</t>
  </si>
  <si>
    <t>05.32.AC01</t>
  </si>
  <si>
    <t>EAC309EG</t>
  </si>
  <si>
    <t>05.32.AC11</t>
  </si>
  <si>
    <t>EAC310EG</t>
  </si>
  <si>
    <t>05.32.AC12</t>
  </si>
  <si>
    <t>EAC311EG</t>
  </si>
  <si>
    <t>05.33.AC01</t>
  </si>
  <si>
    <t>EIT0003G</t>
  </si>
  <si>
    <t>EIT0009G</t>
  </si>
  <si>
    <t>EIT0013G</t>
  </si>
  <si>
    <t>EIT0020G</t>
  </si>
  <si>
    <t>EIT0021G</t>
  </si>
  <si>
    <t>EIT0054G</t>
  </si>
  <si>
    <t>01.20.IT01</t>
  </si>
  <si>
    <t>EIT0055G</t>
  </si>
  <si>
    <t>EIT0059G</t>
  </si>
  <si>
    <t>01.21.IT01</t>
  </si>
  <si>
    <t>EIT0061G</t>
  </si>
  <si>
    <t>Itinerari AN02-VE02</t>
  </si>
  <si>
    <t>EIT0078G</t>
  </si>
  <si>
    <t>01.23.IT01</t>
  </si>
  <si>
    <t>EIT0084G</t>
  </si>
  <si>
    <t>01.24.IT01</t>
  </si>
  <si>
    <t>EIT0092G</t>
  </si>
  <si>
    <t>01.26.IT01</t>
  </si>
  <si>
    <t>EIT0094G</t>
  </si>
  <si>
    <t>Itinerari AN01-VE02</t>
  </si>
  <si>
    <t>01.27.IT01</t>
  </si>
  <si>
    <t>EIT0097G</t>
  </si>
  <si>
    <t>EIT0098G</t>
  </si>
  <si>
    <t>Itinerari PAEN-L1/L4</t>
  </si>
  <si>
    <t>EIT0109G</t>
  </si>
  <si>
    <t>01.29.IT01</t>
  </si>
  <si>
    <t>EIT0111G</t>
  </si>
  <si>
    <t>01.30.IT01</t>
  </si>
  <si>
    <t>EIT0113G</t>
  </si>
  <si>
    <t>EIT0114G</t>
  </si>
  <si>
    <t>EIT0115G</t>
  </si>
  <si>
    <t>EIT0117G</t>
  </si>
  <si>
    <t>01.31.IT01</t>
  </si>
  <si>
    <t>EIT0196G</t>
  </si>
  <si>
    <t>02.17.IT01</t>
  </si>
  <si>
    <t>EIT0204G</t>
  </si>
  <si>
    <t>EIT0206G</t>
  </si>
  <si>
    <t>EIT0207G</t>
  </si>
  <si>
    <t>Itinerari DI02-VE01</t>
  </si>
  <si>
    <t>EIT0208G</t>
  </si>
  <si>
    <t>02.19.IT01</t>
  </si>
  <si>
    <t>EIT0210G</t>
  </si>
  <si>
    <t>EIT0212G</t>
  </si>
  <si>
    <t>02.20.IT01</t>
  </si>
  <si>
    <t>EIT0213G</t>
  </si>
  <si>
    <t>EIT0218G</t>
  </si>
  <si>
    <t>EIT0216G</t>
  </si>
  <si>
    <t>EIT0219G</t>
  </si>
  <si>
    <t>02.22.IT01</t>
  </si>
  <si>
    <t>EIT0220G</t>
  </si>
  <si>
    <t>EIT0316G</t>
  </si>
  <si>
    <t>03.27.IT01</t>
  </si>
  <si>
    <t>EIT0314G</t>
  </si>
  <si>
    <t>EIT0317G</t>
  </si>
  <si>
    <t>EIT0315G</t>
  </si>
  <si>
    <t>EIT0321G</t>
  </si>
  <si>
    <t>Itinerari PAEN-L3/L4</t>
  </si>
  <si>
    <t>EIT0552G</t>
  </si>
  <si>
    <t>EIT0562G</t>
  </si>
  <si>
    <t>EIT0568G</t>
  </si>
  <si>
    <t>EIT0570G</t>
  </si>
  <si>
    <t>EIT0573G</t>
  </si>
  <si>
    <t>EIT0575G</t>
  </si>
  <si>
    <t>EIT0576G</t>
  </si>
  <si>
    <t>EIT0579G</t>
  </si>
  <si>
    <t>EIT0601G</t>
  </si>
  <si>
    <t>EIT0622G</t>
  </si>
  <si>
    <t>02.27.IT01</t>
  </si>
  <si>
    <t>EIT0624G</t>
  </si>
  <si>
    <t>EIT0627G</t>
  </si>
  <si>
    <t>Itinerari VE01-AC02</t>
  </si>
  <si>
    <t>EIT0626G</t>
  </si>
  <si>
    <t>EVE026EG</t>
  </si>
  <si>
    <t>01.24.VE01</t>
  </si>
  <si>
    <t>EVE078EG</t>
  </si>
  <si>
    <t>02.26.VE00</t>
  </si>
  <si>
    <t>EVE095EG</t>
  </si>
  <si>
    <t>03.25.VE01</t>
  </si>
  <si>
    <t>EVE096EG</t>
  </si>
  <si>
    <t>03.25.VE02</t>
  </si>
  <si>
    <t>EVE097EG</t>
  </si>
  <si>
    <t>03.25.VE03</t>
  </si>
  <si>
    <t>EVE098EG</t>
  </si>
  <si>
    <t>03.26.VE00</t>
  </si>
  <si>
    <t>EVE104EG</t>
  </si>
  <si>
    <t>03.30.VE00</t>
  </si>
  <si>
    <t>EVE099EG</t>
  </si>
  <si>
    <t>03.27.VE00</t>
  </si>
  <si>
    <t>EVE102EG</t>
  </si>
  <si>
    <t>03.28.VE01</t>
  </si>
  <si>
    <t>EVE110EG</t>
  </si>
  <si>
    <t>03.36.VE00</t>
  </si>
  <si>
    <t>EVE187EG</t>
  </si>
  <si>
    <t>03.38.VE00</t>
  </si>
  <si>
    <t>EVE188EG</t>
  </si>
  <si>
    <t>03.38.VE01</t>
  </si>
  <si>
    <t>EVE144EG</t>
  </si>
  <si>
    <t>11.39.VE00</t>
  </si>
  <si>
    <t>EVE145EG</t>
  </si>
  <si>
    <t>11.40.VE00</t>
  </si>
  <si>
    <t>EVE149EG</t>
  </si>
  <si>
    <t>05.11.VE00</t>
  </si>
  <si>
    <t>EVE154EG</t>
  </si>
  <si>
    <t>05.15.VE00</t>
  </si>
  <si>
    <t>EVE161EG</t>
  </si>
  <si>
    <t>05.19.VE00</t>
  </si>
  <si>
    <t>EVE164EG</t>
  </si>
  <si>
    <t>05.20.VE01</t>
  </si>
  <si>
    <t>EVE169EG</t>
  </si>
  <si>
    <t>05.23.VE00</t>
  </si>
  <si>
    <t>EVE171EG</t>
  </si>
  <si>
    <t>05.24.VE00</t>
  </si>
  <si>
    <t>EVE172EG</t>
  </si>
  <si>
    <t>05.24.VE01</t>
  </si>
  <si>
    <t>EVE173EG</t>
  </si>
  <si>
    <t>05.25.VE00</t>
  </si>
  <si>
    <t>EVE174EG</t>
  </si>
  <si>
    <t>05.25.VE01</t>
  </si>
  <si>
    <t>EVE177EG</t>
  </si>
  <si>
    <t>05.27.VE00</t>
  </si>
  <si>
    <t>EVE178EG</t>
  </si>
  <si>
    <t>05.27.VE01</t>
  </si>
  <si>
    <t>EVE179EG</t>
  </si>
  <si>
    <t>05.28.VE00</t>
  </si>
  <si>
    <t>EVE185EG</t>
  </si>
  <si>
    <t>05.30.VE01</t>
  </si>
  <si>
    <t>EVE184EG</t>
  </si>
  <si>
    <t>05.31.VE00</t>
  </si>
  <si>
    <t>EVE186EG</t>
  </si>
  <si>
    <t>05.31.VE01</t>
  </si>
  <si>
    <t>EVE033EG</t>
  </si>
  <si>
    <t>01.28.VE00</t>
  </si>
  <si>
    <t>EVE056EG</t>
  </si>
  <si>
    <t>02.11.VE00</t>
  </si>
  <si>
    <t>EVE211EG</t>
  </si>
  <si>
    <t>02.27.VE01</t>
  </si>
  <si>
    <t>EVE118EG</t>
  </si>
  <si>
    <t>04.17.VE00</t>
  </si>
  <si>
    <t>EAC254EG</t>
  </si>
  <si>
    <t>01.14.AC03</t>
  </si>
  <si>
    <t>EAC006EG</t>
  </si>
  <si>
    <t>01.15.AC01</t>
  </si>
  <si>
    <t>EAC174EG</t>
  </si>
  <si>
    <t>01.15.AC02</t>
  </si>
  <si>
    <t>EAC010EG</t>
  </si>
  <si>
    <t>01.18.AC11</t>
  </si>
  <si>
    <t>EAC012EG</t>
  </si>
  <si>
    <t>01.20.AC01</t>
  </si>
  <si>
    <t>EAC178EG</t>
  </si>
  <si>
    <t>01.20.AC02</t>
  </si>
  <si>
    <t>EAC275EG</t>
  </si>
  <si>
    <t>01.20.AC12</t>
  </si>
  <si>
    <t>EAC014EG</t>
  </si>
  <si>
    <t>01.21.AC11</t>
  </si>
  <si>
    <t>EAC015EG</t>
  </si>
  <si>
    <t>01.21.AC21</t>
  </si>
  <si>
    <t>EAC182EG</t>
  </si>
  <si>
    <t>01.23.AC12</t>
  </si>
  <si>
    <t>EAC022EG</t>
  </si>
  <si>
    <t>01.24.AC12</t>
  </si>
  <si>
    <t>EAC046EG</t>
  </si>
  <si>
    <t>02.11.AC12</t>
  </si>
  <si>
    <t>EAC050EG</t>
  </si>
  <si>
    <t>02.13.AC01</t>
  </si>
  <si>
    <t>EAC052EG</t>
  </si>
  <si>
    <t>02.14.AC01</t>
  </si>
  <si>
    <t>EAC055EG</t>
  </si>
  <si>
    <t>02.16.AC01</t>
  </si>
  <si>
    <t>EAC064EG</t>
  </si>
  <si>
    <t>02.22.AC01</t>
  </si>
  <si>
    <t>EAC060EG</t>
  </si>
  <si>
    <t>02.19.AC11</t>
  </si>
  <si>
    <t>EAC061EG</t>
  </si>
  <si>
    <t>02.20.AC01</t>
  </si>
  <si>
    <t>EAC062EG</t>
  </si>
  <si>
    <t>02.20.AC11</t>
  </si>
  <si>
    <t>EAC204EG</t>
  </si>
  <si>
    <t>02.26.AC02</t>
  </si>
  <si>
    <t>EAC266EG</t>
  </si>
  <si>
    <t>03.14.AC04</t>
  </si>
  <si>
    <t>EAC207EG</t>
  </si>
  <si>
    <t>03.16.AC02</t>
  </si>
  <si>
    <t>EAC075EG</t>
  </si>
  <si>
    <t>03.20.AC01</t>
  </si>
  <si>
    <t>EAC080EG</t>
  </si>
  <si>
    <t>03.24.AC01</t>
  </si>
  <si>
    <t>EAC081EG</t>
  </si>
  <si>
    <t>03.24.AC11</t>
  </si>
  <si>
    <t>EAC342EG</t>
  </si>
  <si>
    <t>03.25.AC31</t>
  </si>
  <si>
    <t>EAC085EG</t>
  </si>
  <si>
    <t>03.25.AC21</t>
  </si>
  <si>
    <t>EAC281EG</t>
  </si>
  <si>
    <t>03.26.AC03</t>
  </si>
  <si>
    <t>EAC089EG</t>
  </si>
  <si>
    <t>03.28.AC01</t>
  </si>
  <si>
    <t>EAC091EG</t>
  </si>
  <si>
    <t>03.29.AC01</t>
  </si>
  <si>
    <t>EAC092EG</t>
  </si>
  <si>
    <t>03.30.AC01</t>
  </si>
  <si>
    <t>EAC286EG</t>
  </si>
  <si>
    <t>03.30.AC11</t>
  </si>
  <si>
    <t>EAC093EG</t>
  </si>
  <si>
    <t>03.31.AC03</t>
  </si>
  <si>
    <t>EAC224EG</t>
  </si>
  <si>
    <t>03.31.AC02</t>
  </si>
  <si>
    <t>EAC097EG</t>
  </si>
  <si>
    <t>03.35.AC01</t>
  </si>
  <si>
    <t>EAC099EG</t>
  </si>
  <si>
    <t>03.37.AC01</t>
  </si>
  <si>
    <t>EAC102EG</t>
  </si>
  <si>
    <t>04.15.AC01</t>
  </si>
  <si>
    <t>EAC283EG</t>
  </si>
  <si>
    <t>04.15.AC11</t>
  </si>
  <si>
    <t>EAC105EG</t>
  </si>
  <si>
    <t>04.17.AC01</t>
  </si>
  <si>
    <t>EAC108EG</t>
  </si>
  <si>
    <t>04.20.AC01</t>
  </si>
  <si>
    <t>EAC109EG</t>
  </si>
  <si>
    <t>04.21.AC01</t>
  </si>
  <si>
    <t>EAC230EG</t>
  </si>
  <si>
    <t>04.21.AC02</t>
  </si>
  <si>
    <t>EAC111EG</t>
  </si>
  <si>
    <t>04.23.AC01</t>
  </si>
  <si>
    <t>EAC113EG</t>
  </si>
  <si>
    <t>04.24.AC01</t>
  </si>
  <si>
    <t>EAC114EG</t>
  </si>
  <si>
    <t>04.24.AC11</t>
  </si>
  <si>
    <t>EAC117EG</t>
  </si>
  <si>
    <t>04.27.AC01</t>
  </si>
  <si>
    <t>EAC292EG</t>
  </si>
  <si>
    <t>04.30.AC11</t>
  </si>
  <si>
    <t>EAC122EG</t>
  </si>
  <si>
    <t>04.32.AC01</t>
  </si>
  <si>
    <t>EAC235EG</t>
  </si>
  <si>
    <t>04.32.AC02</t>
  </si>
  <si>
    <t>EAC125EG</t>
  </si>
  <si>
    <t>04.34.AC01</t>
  </si>
  <si>
    <t>EAC237EG</t>
  </si>
  <si>
    <t>04.34.AC02</t>
  </si>
  <si>
    <t>EAC239EG</t>
  </si>
  <si>
    <t>05.10.AC02</t>
  </si>
  <si>
    <t>EAC133EG</t>
  </si>
  <si>
    <t>05.11.AC01</t>
  </si>
  <si>
    <t>EAC240EG</t>
  </si>
  <si>
    <t>05.11.AC02</t>
  </si>
  <si>
    <t>EAC134EG</t>
  </si>
  <si>
    <t>05.12.AC01</t>
  </si>
  <si>
    <t>EAC138EG</t>
  </si>
  <si>
    <t>05.16.AC01</t>
  </si>
  <si>
    <t>EAC246EG</t>
  </si>
  <si>
    <t>05.16.AC11</t>
  </si>
  <si>
    <t>EAC141EG</t>
  </si>
  <si>
    <t>05.19.AC01</t>
  </si>
  <si>
    <t>EAC144EG</t>
  </si>
  <si>
    <t>05.20.AC11</t>
  </si>
  <si>
    <t>EAC149EG</t>
  </si>
  <si>
    <t>05.22.AC11</t>
  </si>
  <si>
    <t>EAC154EG</t>
  </si>
  <si>
    <t>05.24.AC01</t>
  </si>
  <si>
    <t>EAC160EG</t>
  </si>
  <si>
    <t>05.27.AC01</t>
  </si>
  <si>
    <t>EAC164EG</t>
  </si>
  <si>
    <t>05.28.AC12</t>
  </si>
  <si>
    <t>EAC165EG</t>
  </si>
  <si>
    <t>05.29.AC01</t>
  </si>
  <si>
    <t>EAC348EG</t>
  </si>
  <si>
    <t>05.29.AC03</t>
  </si>
  <si>
    <t>EAC167EG</t>
  </si>
  <si>
    <t>05.30.AC01</t>
  </si>
  <si>
    <t>EAC251EG</t>
  </si>
  <si>
    <t>05.30.AC02</t>
  </si>
  <si>
    <t>EAC168EG</t>
  </si>
  <si>
    <t>05.30.AC11</t>
  </si>
  <si>
    <t>EAC170EG</t>
  </si>
  <si>
    <t>05.31.AC11</t>
  </si>
  <si>
    <t>EAC270EG</t>
  </si>
  <si>
    <t>03.38.AC01</t>
  </si>
  <si>
    <t>EAC306EG</t>
  </si>
  <si>
    <t>02.27.AC11</t>
  </si>
  <si>
    <t>EAC313EG</t>
  </si>
  <si>
    <t>05.33.AC11</t>
  </si>
  <si>
    <t>EAC312EG</t>
  </si>
  <si>
    <t>05.33.AC02</t>
  </si>
  <si>
    <t>EIT0024G</t>
  </si>
  <si>
    <t>EIT0025G</t>
  </si>
  <si>
    <t>EIT0028G</t>
  </si>
  <si>
    <t>EIT0033G</t>
  </si>
  <si>
    <t>EIT0034G</t>
  </si>
  <si>
    <t>EIT0046G</t>
  </si>
  <si>
    <t>EIT0047G</t>
  </si>
  <si>
    <t>EIT0052G</t>
  </si>
  <si>
    <t>Itinerari DI01-AC01</t>
  </si>
  <si>
    <t>EIT0058G</t>
  </si>
  <si>
    <t>EIT0086G</t>
  </si>
  <si>
    <t>EIT0087G</t>
  </si>
  <si>
    <t>01.25.IT01</t>
  </si>
  <si>
    <t>EIT0088G</t>
  </si>
  <si>
    <t>EIT0089G</t>
  </si>
  <si>
    <t>EIT0090G</t>
  </si>
  <si>
    <t>EIT0091G</t>
  </si>
  <si>
    <t>EIT0093G</t>
  </si>
  <si>
    <t>EIT0100G</t>
  </si>
  <si>
    <t>01.28.IT01</t>
  </si>
  <si>
    <t>EIT0101G</t>
  </si>
  <si>
    <t>EIT0102G</t>
  </si>
  <si>
    <t>EIT0103G</t>
  </si>
  <si>
    <t>EIT0106G</t>
  </si>
  <si>
    <t>EIT0108G</t>
  </si>
  <si>
    <t>EIT0110G</t>
  </si>
  <si>
    <t>EIT0112G</t>
  </si>
  <si>
    <t>EIT0116G</t>
  </si>
  <si>
    <t>EIT0119G</t>
  </si>
  <si>
    <t>EIT0118G</t>
  </si>
  <si>
    <t>EIT0120G</t>
  </si>
  <si>
    <t>EIT0124G</t>
  </si>
  <si>
    <t>EIT0200G</t>
  </si>
  <si>
    <t>Itinerari AN01-DI02</t>
  </si>
  <si>
    <t>EIT0211G</t>
  </si>
  <si>
    <t>EIT0223G</t>
  </si>
  <si>
    <t>02.23.IT01</t>
  </si>
  <si>
    <t>EIT0224G</t>
  </si>
  <si>
    <t>EIT0229G</t>
  </si>
  <si>
    <t>EIT0230G</t>
  </si>
  <si>
    <t>EIT0231G</t>
  </si>
  <si>
    <t>02.25.IT01</t>
  </si>
  <si>
    <t>EIT0232G</t>
  </si>
  <si>
    <t>EIT0233G</t>
  </si>
  <si>
    <t>EIT0307G</t>
  </si>
  <si>
    <t>EIT0309G</t>
  </si>
  <si>
    <t>Itinerari AN02-L1</t>
  </si>
  <si>
    <t>EIT0387G</t>
  </si>
  <si>
    <t>04.15.IT01</t>
  </si>
  <si>
    <t>EIT0389G</t>
  </si>
  <si>
    <t>EIT0388G</t>
  </si>
  <si>
    <t>EIT0390G</t>
  </si>
  <si>
    <t>EIT0394G</t>
  </si>
  <si>
    <t>EIT0397G</t>
  </si>
  <si>
    <t>04.18.IT01</t>
  </si>
  <si>
    <t>EIT0398G</t>
  </si>
  <si>
    <t>EIT0403G</t>
  </si>
  <si>
    <t>EIT0404G</t>
  </si>
  <si>
    <t>EIT0406G</t>
  </si>
  <si>
    <t>EIT0410G</t>
  </si>
  <si>
    <t>04.23.IT01</t>
  </si>
  <si>
    <t>EIT0412G</t>
  </si>
  <si>
    <t>Itinerari AN01-DI00</t>
  </si>
  <si>
    <t>EIT0415G</t>
  </si>
  <si>
    <t>EIT0416G</t>
  </si>
  <si>
    <t>EIT0422G</t>
  </si>
  <si>
    <t>04.26.IT01</t>
  </si>
  <si>
    <t>EIT0427G</t>
  </si>
  <si>
    <t>EIT0431G</t>
  </si>
  <si>
    <t>EIT0447G</t>
  </si>
  <si>
    <t>EIT0454G</t>
  </si>
  <si>
    <t>EIT0463G</t>
  </si>
  <si>
    <t>05.09.IT01</t>
  </si>
  <si>
    <t>EAN028EG</t>
  </si>
  <si>
    <t>01.38.AN01</t>
  </si>
  <si>
    <t>EAN029EG</t>
  </si>
  <si>
    <t>01.39.AN01</t>
  </si>
  <si>
    <t>EAN072EG</t>
  </si>
  <si>
    <t>04.13.AN01</t>
  </si>
  <si>
    <t>EAN192EG</t>
  </si>
  <si>
    <t>04.13.AN02</t>
  </si>
  <si>
    <t>EAN073EG</t>
  </si>
  <si>
    <t>04.14.AN01</t>
  </si>
  <si>
    <t>EAN074EG</t>
  </si>
  <si>
    <t>04.15.AN01</t>
  </si>
  <si>
    <t>EAN076EG</t>
  </si>
  <si>
    <t>04.17.AN01</t>
  </si>
  <si>
    <t>EAN196EG</t>
  </si>
  <si>
    <t>04.17.AN02</t>
  </si>
  <si>
    <t>EAN197EG</t>
  </si>
  <si>
    <t>04.18.AN02</t>
  </si>
  <si>
    <t>EAN198EG</t>
  </si>
  <si>
    <t>04.19.AN02</t>
  </si>
  <si>
    <t>EAN079EG</t>
  </si>
  <si>
    <t>04.20.AN01</t>
  </si>
  <si>
    <t>EAN199EG</t>
  </si>
  <si>
    <t>04.20.AN02</t>
  </si>
  <si>
    <t>EAN200EG</t>
  </si>
  <si>
    <t>04.21.AN02</t>
  </si>
  <si>
    <t>EAN081EG</t>
  </si>
  <si>
    <t>04.22.AN01</t>
  </si>
  <si>
    <t>EAN082EG</t>
  </si>
  <si>
    <t>04.23.AN01</t>
  </si>
  <si>
    <t>EAN202EG</t>
  </si>
  <si>
    <t>04.23.AN02</t>
  </si>
  <si>
    <t>EAN203EG</t>
  </si>
  <si>
    <t>04.24.AN02</t>
  </si>
  <si>
    <t>EAN204EG</t>
  </si>
  <si>
    <t>04.25.AN02</t>
  </si>
  <si>
    <t>EAN085EG</t>
  </si>
  <si>
    <t>04.26.AN01</t>
  </si>
  <si>
    <t>EAN206EG</t>
  </si>
  <si>
    <t>04.27.AN02</t>
  </si>
  <si>
    <t>EAN209EG</t>
  </si>
  <si>
    <t>04.30.AN02</t>
  </si>
  <si>
    <t>EAN210EG</t>
  </si>
  <si>
    <t>04.31.AN02</t>
  </si>
  <si>
    <t>EAN211EG</t>
  </si>
  <si>
    <t>04.32.AN02</t>
  </si>
  <si>
    <t>EAN093EG</t>
  </si>
  <si>
    <t>04.34.AN03</t>
  </si>
  <si>
    <t>EAN099EG</t>
  </si>
  <si>
    <t>05.10.AN01</t>
  </si>
  <si>
    <t>EAN218EG</t>
  </si>
  <si>
    <t>05.11.AN02</t>
  </si>
  <si>
    <t>EAN102EG</t>
  </si>
  <si>
    <t>05.13.AN01</t>
  </si>
  <si>
    <t>EAN220EG</t>
  </si>
  <si>
    <t>05.13.AN02</t>
  </si>
  <si>
    <t>EAN222EG</t>
  </si>
  <si>
    <t>05.15.AN02</t>
  </si>
  <si>
    <t>EAN105EG</t>
  </si>
  <si>
    <t>05.16.AN01</t>
  </si>
  <si>
    <t>EAN107EG</t>
  </si>
  <si>
    <t>05.18.AN01</t>
  </si>
  <si>
    <t>EAN226EG</t>
  </si>
  <si>
    <t>05.19.AN02</t>
  </si>
  <si>
    <t>EAN109EG</t>
  </si>
  <si>
    <t>05.20.AN01</t>
  </si>
  <si>
    <t>EAN110EG</t>
  </si>
  <si>
    <t>05.21.AN01</t>
  </si>
  <si>
    <t>EAN112EG</t>
  </si>
  <si>
    <t>05.23.AN01</t>
  </si>
  <si>
    <t>EAN231EG</t>
  </si>
  <si>
    <t>05.24.AN02</t>
  </si>
  <si>
    <t>EAN116EG</t>
  </si>
  <si>
    <t>05.27.AN01</t>
  </si>
  <si>
    <t>EAN117EG</t>
  </si>
  <si>
    <t>05.28.AN03</t>
  </si>
  <si>
    <t>EAN118EG</t>
  </si>
  <si>
    <t>05.29.AN01</t>
  </si>
  <si>
    <t>EVE038EG</t>
  </si>
  <si>
    <t>01.30.VE01</t>
  </si>
  <si>
    <t>EVE054EG</t>
  </si>
  <si>
    <t>01.39.VE00</t>
  </si>
  <si>
    <t>EVE055EG</t>
  </si>
  <si>
    <t>01.40.VE00</t>
  </si>
  <si>
    <t>EVE113EG</t>
  </si>
  <si>
    <t>04.14.VE00</t>
  </si>
  <si>
    <t>EVE116EG</t>
  </si>
  <si>
    <t>04.16.VE00</t>
  </si>
  <si>
    <t>EVE117EG</t>
  </si>
  <si>
    <t>04.16.VE01</t>
  </si>
  <si>
    <t>EVE120EG</t>
  </si>
  <si>
    <t>04.19.VE00</t>
  </si>
  <si>
    <t>EVE123EG</t>
  </si>
  <si>
    <t>04.22.VE00</t>
  </si>
  <si>
    <t>EVE127EG</t>
  </si>
  <si>
    <t>04.24.VE01</t>
  </si>
  <si>
    <t>EVE135EG</t>
  </si>
  <si>
    <t>04.32.VE00</t>
  </si>
  <si>
    <t>EVE140EG</t>
  </si>
  <si>
    <t>04.34.VE01</t>
  </si>
  <si>
    <t>EVE143EG</t>
  </si>
  <si>
    <t>11.38.VE01</t>
  </si>
  <si>
    <t>EAC002EG</t>
  </si>
  <si>
    <t>01.12.AC01</t>
  </si>
  <si>
    <t>EAC003EG</t>
  </si>
  <si>
    <t>01.12.AC11</t>
  </si>
  <si>
    <t>EAC186EG</t>
  </si>
  <si>
    <t>01.29.AC02</t>
  </si>
  <si>
    <t>EAC029EG</t>
  </si>
  <si>
    <t>01.30.AC01</t>
  </si>
  <si>
    <t>EAC188EG</t>
  </si>
  <si>
    <t>01.30.AC11</t>
  </si>
  <si>
    <t>EAC158EG</t>
  </si>
  <si>
    <t>01.33.AC02</t>
  </si>
  <si>
    <t>EAC189EG</t>
  </si>
  <si>
    <t>01.34.AC02</t>
  </si>
  <si>
    <t>EAC037EG</t>
  </si>
  <si>
    <t>01.35.AC01</t>
  </si>
  <si>
    <t>EAC042EG</t>
  </si>
  <si>
    <t>01.38.AC01</t>
  </si>
  <si>
    <t>EAC043EG</t>
  </si>
  <si>
    <t>01.39.AC01</t>
  </si>
  <si>
    <t>EAC044EG</t>
  </si>
  <si>
    <t>01.40.AC01</t>
  </si>
  <si>
    <t>EIT0015G</t>
  </si>
  <si>
    <t>EIT0032G</t>
  </si>
  <si>
    <t>EIT0049G</t>
  </si>
  <si>
    <t>EIT0050G</t>
  </si>
  <si>
    <t>EIT0053G</t>
  </si>
  <si>
    <t>EIT0051G</t>
  </si>
  <si>
    <t>Itinerari PAEN-L1/L5</t>
  </si>
  <si>
    <t>EIT0070G</t>
  </si>
  <si>
    <t>EIT0075G</t>
  </si>
  <si>
    <t>EIT0076G</t>
  </si>
  <si>
    <t>EIT0077G</t>
  </si>
  <si>
    <t>EIT0079G</t>
  </si>
  <si>
    <t>EIT0095G</t>
  </si>
  <si>
    <t>EIT0132G</t>
  </si>
  <si>
    <t>EIT0133G</t>
  </si>
  <si>
    <t>EIT0135G</t>
  </si>
  <si>
    <t>EIT0137G</t>
  </si>
  <si>
    <t>EIT0140G</t>
  </si>
  <si>
    <t>EIT0145G</t>
  </si>
  <si>
    <t>EIT0146G</t>
  </si>
  <si>
    <t>EIT0153G</t>
  </si>
  <si>
    <t>EIT0158G</t>
  </si>
  <si>
    <t>EIT0160G</t>
  </si>
  <si>
    <t>EIT0172G</t>
  </si>
  <si>
    <t>02.11.IT01</t>
  </si>
  <si>
    <t>EIT0175G</t>
  </si>
  <si>
    <t>02.12.IT01</t>
  </si>
  <si>
    <t>EIT0177G</t>
  </si>
  <si>
    <t>EIT0180G</t>
  </si>
  <si>
    <t>EIT0178G</t>
  </si>
  <si>
    <t>EIT0181G</t>
  </si>
  <si>
    <t>Itinerari AN02-L4</t>
  </si>
  <si>
    <t>EIT0188G</t>
  </si>
  <si>
    <t>02.14.IT01</t>
  </si>
  <si>
    <t>EIT0193G</t>
  </si>
  <si>
    <t>02.16.IT01</t>
  </si>
  <si>
    <t>EIT0194G</t>
  </si>
  <si>
    <t>EIT0241G</t>
  </si>
  <si>
    <t>EIT0242G</t>
  </si>
  <si>
    <t>EIT0278G</t>
  </si>
  <si>
    <t>03.21.IT01</t>
  </si>
  <si>
    <t>EIT0282G</t>
  </si>
  <si>
    <t>EIT0285G</t>
  </si>
  <si>
    <t>EIT0300G</t>
  </si>
  <si>
    <t>Itinerari VE00-VE01</t>
  </si>
  <si>
    <t>EIT0331G</t>
  </si>
  <si>
    <t>Itinerari PAEN-L3/L5</t>
  </si>
  <si>
    <t>EIT0333G</t>
  </si>
  <si>
    <t>EIT0339G</t>
  </si>
  <si>
    <t>03.31.IT01</t>
  </si>
  <si>
    <t>EIT0341G</t>
  </si>
  <si>
    <t>EIT0345G</t>
  </si>
  <si>
    <t>EIT0347G</t>
  </si>
  <si>
    <t>EIT0350G</t>
  </si>
  <si>
    <t>EIT0360G</t>
  </si>
  <si>
    <t>EIT0361G</t>
  </si>
  <si>
    <t>EIT0382G</t>
  </si>
  <si>
    <t>EIT0385G</t>
  </si>
  <si>
    <t>EIT0392G</t>
  </si>
  <si>
    <t>EIT0391G</t>
  </si>
  <si>
    <t>EIT0396G</t>
  </si>
  <si>
    <t>EIT0399G</t>
  </si>
  <si>
    <t>EIT0401G</t>
  </si>
  <si>
    <t>EIT0759G</t>
  </si>
  <si>
    <t>EIT0411G</t>
  </si>
  <si>
    <t>EIT0421G</t>
  </si>
  <si>
    <t>EIT0423G</t>
  </si>
  <si>
    <t>EIT0424G</t>
  </si>
  <si>
    <t>EIT0425G</t>
  </si>
  <si>
    <t>EAC232EG</t>
  </si>
  <si>
    <t>04.28.AC02</t>
  </si>
  <si>
    <t>EIT0430G</t>
  </si>
  <si>
    <t>EIT0433G</t>
  </si>
  <si>
    <t>EIT0440G</t>
  </si>
  <si>
    <t>EIT0442G</t>
  </si>
  <si>
    <t>EIT0444G</t>
  </si>
  <si>
    <t>EIT0464G</t>
  </si>
  <si>
    <t>EIT0465G</t>
  </si>
  <si>
    <t>EIT0466G</t>
  </si>
  <si>
    <t>05.10.IT01</t>
  </si>
  <si>
    <t>EIT0467G</t>
  </si>
  <si>
    <t>EIT0468G</t>
  </si>
  <si>
    <t>EAN153EG</t>
  </si>
  <si>
    <t>02.12.AN02</t>
  </si>
  <si>
    <t>EAN034EG</t>
  </si>
  <si>
    <t>02.13.AN01</t>
  </si>
  <si>
    <t>EAN160EG</t>
  </si>
  <si>
    <t>02.19.AN02</t>
  </si>
  <si>
    <t>EAN042EG</t>
  </si>
  <si>
    <t>02.21.AN01</t>
  </si>
  <si>
    <t>EAN043EG</t>
  </si>
  <si>
    <t>02.22.AN01</t>
  </si>
  <si>
    <t>EAN167EG</t>
  </si>
  <si>
    <t>02.26.AN02</t>
  </si>
  <si>
    <t>EAN001EG</t>
  </si>
  <si>
    <t>01.11.AN01</t>
  </si>
  <si>
    <t>EAN003EG</t>
  </si>
  <si>
    <t>01.13.AN01</t>
  </si>
  <si>
    <t>EAN124EG</t>
  </si>
  <si>
    <t>01.14.AN02</t>
  </si>
  <si>
    <t>EAN127EG</t>
  </si>
  <si>
    <t>01.17.AN02</t>
  </si>
  <si>
    <t>EAN011EG</t>
  </si>
  <si>
    <t>01.21.AN01</t>
  </si>
  <si>
    <t>EAN014EG</t>
  </si>
  <si>
    <t>01.24.AN01</t>
  </si>
  <si>
    <t>EAN017EG</t>
  </si>
  <si>
    <t>01.27.AN01</t>
  </si>
  <si>
    <t>EAN019EG</t>
  </si>
  <si>
    <t>01.29.AN01</t>
  </si>
  <si>
    <t>EAN139EG</t>
  </si>
  <si>
    <t>01.29.AN02</t>
  </si>
  <si>
    <t>EAN314EG</t>
  </si>
  <si>
    <t>01.30.AN03</t>
  </si>
  <si>
    <t>EAN303EG</t>
  </si>
  <si>
    <t>01.32.AN03</t>
  </si>
  <si>
    <t>EAN145EG</t>
  </si>
  <si>
    <t>01.35.AN02</t>
  </si>
  <si>
    <t>EAN146EG</t>
  </si>
  <si>
    <t>01.36.AN03</t>
  </si>
  <si>
    <t>EAN237EG</t>
  </si>
  <si>
    <t>05.30.AN02</t>
  </si>
  <si>
    <t>EAN269EG</t>
  </si>
  <si>
    <t>05.32.AN01</t>
  </si>
  <si>
    <t>EAN270EG</t>
  </si>
  <si>
    <t>05.32.AN02</t>
  </si>
  <si>
    <t>EVE005EG</t>
  </si>
  <si>
    <t>01.13.VE01</t>
  </si>
  <si>
    <t>EVE006EG</t>
  </si>
  <si>
    <t>01.14.VE00</t>
  </si>
  <si>
    <t>EVE007EG</t>
  </si>
  <si>
    <t>01.15.VE00</t>
  </si>
  <si>
    <t>EVE008EG</t>
  </si>
  <si>
    <t>01.16.VE00</t>
  </si>
  <si>
    <t>EVE012EG</t>
  </si>
  <si>
    <t>01.19.VE00</t>
  </si>
  <si>
    <t>EVE019EG</t>
  </si>
  <si>
    <t>01.21.VE01</t>
  </si>
  <si>
    <t>EVE025EG</t>
  </si>
  <si>
    <t>01.24.VE00</t>
  </si>
  <si>
    <t>EVE027EG</t>
  </si>
  <si>
    <t>01.25.VE00</t>
  </si>
  <si>
    <t>EVE029EG</t>
  </si>
  <si>
    <t>01.26.VE01</t>
  </si>
  <si>
    <t>EVE031EG</t>
  </si>
  <si>
    <t>01.27.VE01</t>
  </si>
  <si>
    <t>EVE037EG</t>
  </si>
  <si>
    <t>01.30.VE00</t>
  </si>
  <si>
    <t>EVE045EG</t>
  </si>
  <si>
    <t>01.34.VE00</t>
  </si>
  <si>
    <t>EVE048EG</t>
  </si>
  <si>
    <t>01.35.VE01</t>
  </si>
  <si>
    <t>EVE237EG</t>
  </si>
  <si>
    <t>04.20.VE01</t>
  </si>
  <si>
    <t>EVE125EG</t>
  </si>
  <si>
    <t>04.23.VE01</t>
  </si>
  <si>
    <t>EVE126EG</t>
  </si>
  <si>
    <t>04.24.VE00</t>
  </si>
  <si>
    <t>EVE128EG</t>
  </si>
  <si>
    <t>04.25.VE00</t>
  </si>
  <si>
    <t>EVE131EG</t>
  </si>
  <si>
    <t>04.28.VE00</t>
  </si>
  <si>
    <t>EVE137EG</t>
  </si>
  <si>
    <t>04.33.VE00</t>
  </si>
  <si>
    <t>EVE139EG</t>
  </si>
  <si>
    <t>04.34.VE00</t>
  </si>
  <si>
    <t>EVE061EG</t>
  </si>
  <si>
    <t>02.13.VE01</t>
  </si>
  <si>
    <t>EVE069EG</t>
  </si>
  <si>
    <t>02.19.VE01</t>
  </si>
  <si>
    <t>EVE075EG</t>
  </si>
  <si>
    <t>02.23.VE00</t>
  </si>
  <si>
    <t>EVE091EG</t>
  </si>
  <si>
    <t>03.23.VE01</t>
  </si>
  <si>
    <t>EVE190EG</t>
  </si>
  <si>
    <t>03.30.VE01</t>
  </si>
  <si>
    <t>EVE101EG</t>
  </si>
  <si>
    <t>03.28.VE00</t>
  </si>
  <si>
    <t>EVE105EG</t>
  </si>
  <si>
    <t>03.31.VE00</t>
  </si>
  <si>
    <t>EIT0001G</t>
  </si>
  <si>
    <t>EIT0007G</t>
  </si>
  <si>
    <t>EIT0008G</t>
  </si>
  <si>
    <t>EIT0010G</t>
  </si>
  <si>
    <t>EIT0011G</t>
  </si>
  <si>
    <t>EIT0014G</t>
  </si>
  <si>
    <t>EIT0127G</t>
  </si>
  <si>
    <t>01.33.IT01</t>
  </si>
  <si>
    <t>EIT0128G</t>
  </si>
  <si>
    <t>EIT0136G</t>
  </si>
  <si>
    <t>EIT0139G</t>
  </si>
  <si>
    <t>EIT0138G</t>
  </si>
  <si>
    <t>EIT0141G</t>
  </si>
  <si>
    <t>EIT0143G</t>
  </si>
  <si>
    <t>EIT0144G</t>
  </si>
  <si>
    <t>EIT0147G</t>
  </si>
  <si>
    <t>EIT0149G</t>
  </si>
  <si>
    <t>EIT0150G</t>
  </si>
  <si>
    <t>EIT0273G</t>
  </si>
  <si>
    <t>EIT0274G</t>
  </si>
  <si>
    <t>EIT0276G</t>
  </si>
  <si>
    <t>EIT0279G</t>
  </si>
  <si>
    <t>EIT0280G</t>
  </si>
  <si>
    <t>EIT0283G</t>
  </si>
  <si>
    <t>EIT0281G</t>
  </si>
  <si>
    <t>Itinerari PAEN-L3/L1</t>
  </si>
  <si>
    <t>EIT0286G</t>
  </si>
  <si>
    <t>EIT0284G</t>
  </si>
  <si>
    <t>EIT0287G</t>
  </si>
  <si>
    <t>EIT0288G</t>
  </si>
  <si>
    <t>EIT0289G</t>
  </si>
  <si>
    <t>EIT0295G</t>
  </si>
  <si>
    <t>EIT0296G</t>
  </si>
  <si>
    <t>EIT0297G</t>
  </si>
  <si>
    <t>EIT0298G</t>
  </si>
  <si>
    <t>EIT0292G</t>
  </si>
  <si>
    <t>EIT0294G</t>
  </si>
  <si>
    <t>EIT0311G</t>
  </si>
  <si>
    <t>Itinerari Rotonda-AC01</t>
  </si>
  <si>
    <t>EIT0312G</t>
  </si>
  <si>
    <t>Itinerari Rotonda-AC03</t>
  </si>
  <si>
    <t>EIT0322G</t>
  </si>
  <si>
    <t>EIT0324G</t>
  </si>
  <si>
    <t>EIT0328G</t>
  </si>
  <si>
    <t>EIT0330G</t>
  </si>
  <si>
    <t>EIT0332G</t>
  </si>
  <si>
    <t>EIT0469G</t>
  </si>
  <si>
    <t>EIT0471G</t>
  </si>
  <si>
    <t>EIT0472G</t>
  </si>
  <si>
    <t>EIT0473G</t>
  </si>
  <si>
    <t>EIT0475G</t>
  </si>
  <si>
    <t>05.13.IT01</t>
  </si>
  <si>
    <t>EIT0476G</t>
  </si>
  <si>
    <t>EIT0478G</t>
  </si>
  <si>
    <t>EIT0479G</t>
  </si>
  <si>
    <t>EIT0480G</t>
  </si>
  <si>
    <t>EIT0483G</t>
  </si>
  <si>
    <t>EIT0482G</t>
  </si>
  <si>
    <t>EIT0484G</t>
  </si>
  <si>
    <t>EIT0485G</t>
  </si>
  <si>
    <t>EIT0486G</t>
  </si>
  <si>
    <t>EIT0489G</t>
  </si>
  <si>
    <t>EIT0487G</t>
  </si>
  <si>
    <t>EIT0491G</t>
  </si>
  <si>
    <t>EIT0492G</t>
  </si>
  <si>
    <t>EIT0493G</t>
  </si>
  <si>
    <t>EIT0499G</t>
  </si>
  <si>
    <t>Itinerari AN01-AN02</t>
  </si>
  <si>
    <t>EIT0506G</t>
  </si>
  <si>
    <t>EIT0505G</t>
  </si>
  <si>
    <t>EIT0507G</t>
  </si>
  <si>
    <t>EIT0510G</t>
  </si>
  <si>
    <t>EIT0511G</t>
  </si>
  <si>
    <t>EIT0512G</t>
  </si>
  <si>
    <t>EIT0514G</t>
  </si>
  <si>
    <t>Itinerari VE00-AC11</t>
  </si>
  <si>
    <t>EIT0519G</t>
  </si>
  <si>
    <t>EIT0517G</t>
  </si>
  <si>
    <t>EIT0522G</t>
  </si>
  <si>
    <t>EIT0524G</t>
  </si>
  <si>
    <t>EIT0527G</t>
  </si>
  <si>
    <t>EIT0558G</t>
  </si>
  <si>
    <t>EIT0557G</t>
  </si>
  <si>
    <t>EIT0559G</t>
  </si>
  <si>
    <t>EIT0560G</t>
  </si>
  <si>
    <t>EIT0561G</t>
  </si>
  <si>
    <t>EIT0569G</t>
  </si>
  <si>
    <t>EIT0589G</t>
  </si>
  <si>
    <t>EIT0588G</t>
  </si>
  <si>
    <t>EIT0634G</t>
  </si>
  <si>
    <t>EAN215EG</t>
  </si>
  <si>
    <t>11.40.AN02</t>
  </si>
  <si>
    <t>EAN002EG</t>
  </si>
  <si>
    <t>01.12.AN01</t>
  </si>
  <si>
    <t>EAN122EG</t>
  </si>
  <si>
    <t>01.12.AN02</t>
  </si>
  <si>
    <t>EAN125EG</t>
  </si>
  <si>
    <t>01.15.AN02</t>
  </si>
  <si>
    <t>EAN010EG</t>
  </si>
  <si>
    <t>01.20.AN01</t>
  </si>
  <si>
    <t>EAN148EG</t>
  </si>
  <si>
    <t>01.38.AN02</t>
  </si>
  <si>
    <t>EAN149EG</t>
  </si>
  <si>
    <t>01.39.AN02</t>
  </si>
  <si>
    <t>EAN030EG</t>
  </si>
  <si>
    <t>01.40.AN01</t>
  </si>
  <si>
    <t>EAN075EG</t>
  </si>
  <si>
    <t>04.16.AN01</t>
  </si>
  <si>
    <t>EAN077EG</t>
  </si>
  <si>
    <t>04.18.AN01</t>
  </si>
  <si>
    <t>EAN084EG</t>
  </si>
  <si>
    <t>04.25.AN01</t>
  </si>
  <si>
    <t>EAN207EG</t>
  </si>
  <si>
    <t>04.28.AN02</t>
  </si>
  <si>
    <t>EAN089EG</t>
  </si>
  <si>
    <t>04.30.AN01</t>
  </si>
  <si>
    <t>EAN090EG</t>
  </si>
  <si>
    <t>04.31.AN01</t>
  </si>
  <si>
    <t>EAN212EG</t>
  </si>
  <si>
    <t>04.33.AN02</t>
  </si>
  <si>
    <t>EAN216EG</t>
  </si>
  <si>
    <t>05.09.AN02</t>
  </si>
  <si>
    <t>EAN103EG</t>
  </si>
  <si>
    <t>05.14.AN01</t>
  </si>
  <si>
    <t>EAN223EG</t>
  </si>
  <si>
    <t>05.16.AN02</t>
  </si>
  <si>
    <t>EAN106EG</t>
  </si>
  <si>
    <t>05.17.AN01</t>
  </si>
  <si>
    <t>EAN108EG</t>
  </si>
  <si>
    <t>05.19.AN01</t>
  </si>
  <si>
    <t>EAN230EG</t>
  </si>
  <si>
    <t>05.23.AN02</t>
  </si>
  <si>
    <t>EAN114EG</t>
  </si>
  <si>
    <t>05.25.AN01</t>
  </si>
  <si>
    <t>EAN232EG</t>
  </si>
  <si>
    <t>05.25.AN02</t>
  </si>
  <si>
    <t>EAN234EG</t>
  </si>
  <si>
    <t>05.27.AN02</t>
  </si>
  <si>
    <t>EVE002EG</t>
  </si>
  <si>
    <t>01.12.VE00</t>
  </si>
  <si>
    <t>EVE004EG</t>
  </si>
  <si>
    <t>01.13.VE00</t>
  </si>
  <si>
    <t>EVE010EG</t>
  </si>
  <si>
    <t>01.18.VE00</t>
  </si>
  <si>
    <t>EVE021EG</t>
  </si>
  <si>
    <t>01.22.VE00</t>
  </si>
  <si>
    <t>EVE023EG</t>
  </si>
  <si>
    <t>01.23.VE00</t>
  </si>
  <si>
    <t>EVE062EG</t>
  </si>
  <si>
    <t>02.14.VE00</t>
  </si>
  <si>
    <t>EVE063EG</t>
  </si>
  <si>
    <t>02.15.VE00</t>
  </si>
  <si>
    <t>EVE064EG</t>
  </si>
  <si>
    <t>02.16.VE00</t>
  </si>
  <si>
    <t>EVE094EG</t>
  </si>
  <si>
    <t>03.25.VE00</t>
  </si>
  <si>
    <t>EVE100EG</t>
  </si>
  <si>
    <t>03.27.VE01</t>
  </si>
  <si>
    <t>EVE106EG</t>
  </si>
  <si>
    <t>03.32.VE00</t>
  </si>
  <si>
    <t>EVE107EG</t>
  </si>
  <si>
    <t>03.33.VE00</t>
  </si>
  <si>
    <t>EVE111EG</t>
  </si>
  <si>
    <t>03.37.VE00</t>
  </si>
  <si>
    <t>EVE112EG</t>
  </si>
  <si>
    <t>03.37.VE01</t>
  </si>
  <si>
    <t>EVE189EG</t>
  </si>
  <si>
    <t>03.39.VE00</t>
  </si>
  <si>
    <t>EVE155EG</t>
  </si>
  <si>
    <t>05.15.VE01</t>
  </si>
  <si>
    <t>EVE156EG</t>
  </si>
  <si>
    <t>05.16.VE00</t>
  </si>
  <si>
    <t>EVE159EG</t>
  </si>
  <si>
    <t>05.17.VE00</t>
  </si>
  <si>
    <t>EVE165EG</t>
  </si>
  <si>
    <t>05.21.VE00</t>
  </si>
  <si>
    <t>EVE166EG</t>
  </si>
  <si>
    <t>05.21.VE01</t>
  </si>
  <si>
    <t>EVE170EG</t>
  </si>
  <si>
    <t>05.23.VE01</t>
  </si>
  <si>
    <t>EVE176EG</t>
  </si>
  <si>
    <t>05.26.VE01</t>
  </si>
  <si>
    <t>EVE182EG</t>
  </si>
  <si>
    <t>05.29.VE01</t>
  </si>
  <si>
    <t>EVE183EG</t>
  </si>
  <si>
    <t>05.30.VE00</t>
  </si>
  <si>
    <t>EVE213EG</t>
  </si>
  <si>
    <t>05.32.VE00</t>
  </si>
  <si>
    <t>EVE216EG</t>
  </si>
  <si>
    <t>05.32.VE01</t>
  </si>
  <si>
    <t>EVE217EG</t>
  </si>
  <si>
    <t>05.33.VE01</t>
  </si>
  <si>
    <t>EVE043EG</t>
  </si>
  <si>
    <t>01.33.VE00</t>
  </si>
  <si>
    <t>EVE044EG</t>
  </si>
  <si>
    <t>01.33.VE01</t>
  </si>
  <si>
    <t>EVE057EG</t>
  </si>
  <si>
    <t>02.11.VE01</t>
  </si>
  <si>
    <t>EVE058EG</t>
  </si>
  <si>
    <t>02.12.VE00</t>
  </si>
  <si>
    <t>EVE059EG</t>
  </si>
  <si>
    <t>02.12.VE01</t>
  </si>
  <si>
    <t>EVE076EG</t>
  </si>
  <si>
    <t>02.24.VE00</t>
  </si>
  <si>
    <t>EAC199EG</t>
  </si>
  <si>
    <t>02.17.AC02</t>
  </si>
  <si>
    <t>EAC058EG</t>
  </si>
  <si>
    <t>02.18.AC11</t>
  </si>
  <si>
    <t>EAC063EG</t>
  </si>
  <si>
    <t>02.21.AC01</t>
  </si>
  <si>
    <t>EAC065EG</t>
  </si>
  <si>
    <t>02.23.AC01</t>
  </si>
  <si>
    <t>EAC201EG</t>
  </si>
  <si>
    <t>02.23.AC02</t>
  </si>
  <si>
    <t>EAC071EG</t>
  </si>
  <si>
    <t>03.17.AC01</t>
  </si>
  <si>
    <t>EAC208EG</t>
  </si>
  <si>
    <t>03.17.AC02</t>
  </si>
  <si>
    <t>EAC072EG</t>
  </si>
  <si>
    <t>03.18.AC01</t>
  </si>
  <si>
    <t>EAC210EG</t>
  </si>
  <si>
    <t>03.19.AC02</t>
  </si>
  <si>
    <t>EAC073EG</t>
  </si>
  <si>
    <t>03.19.AC01</t>
  </si>
  <si>
    <t>EAC074EG</t>
  </si>
  <si>
    <t>03.19.AC11</t>
  </si>
  <si>
    <t>EAC211EG</t>
  </si>
  <si>
    <t>03.19.AC12</t>
  </si>
  <si>
    <t>EAC262EG</t>
  </si>
  <si>
    <t>03.20.AC03</t>
  </si>
  <si>
    <t>EAC077EG</t>
  </si>
  <si>
    <t>03.22.AC01</t>
  </si>
  <si>
    <t>EAC214EG</t>
  </si>
  <si>
    <t>03.22.AC02</t>
  </si>
  <si>
    <t>EAC078EG</t>
  </si>
  <si>
    <t>03.23.AC01</t>
  </si>
  <si>
    <t>EAC087EG</t>
  </si>
  <si>
    <t>03.26.AC01</t>
  </si>
  <si>
    <t>EAC340EG</t>
  </si>
  <si>
    <t>03.26.AC04</t>
  </si>
  <si>
    <t>EAC222EG</t>
  </si>
  <si>
    <t>03.28.AC02</t>
  </si>
  <si>
    <t>EAC350EG</t>
  </si>
  <si>
    <t>03.28.AC03</t>
  </si>
  <si>
    <t>EAC315EG</t>
  </si>
  <si>
    <t>05.34.AC02</t>
  </si>
  <si>
    <t>EAC098EG</t>
  </si>
  <si>
    <t>03.36.AC01</t>
  </si>
  <si>
    <t>EAC322EG</t>
  </si>
  <si>
    <t>04.17.AC11</t>
  </si>
  <si>
    <t>EAC110EG</t>
  </si>
  <si>
    <t>04.22.AC01</t>
  </si>
  <si>
    <t>EAC115EG</t>
  </si>
  <si>
    <t>04.25.AC01</t>
  </si>
  <si>
    <t>EAC233EG</t>
  </si>
  <si>
    <t>04.29.AC02</t>
  </si>
  <si>
    <t>EAC265EG</t>
  </si>
  <si>
    <t>04.29.AC03</t>
  </si>
  <si>
    <t>EAC128EG</t>
  </si>
  <si>
    <t>11.38.AC11</t>
  </si>
  <si>
    <t>EAC129EG</t>
  </si>
  <si>
    <t>11.39.AC01</t>
  </si>
  <si>
    <t>EAC136EG</t>
  </si>
  <si>
    <t>05.14.AC01</t>
  </si>
  <si>
    <t>EAC241EG</t>
  </si>
  <si>
    <t>05.14.AC02</t>
  </si>
  <si>
    <t>EAC137EG</t>
  </si>
  <si>
    <t>05.15.AC01</t>
  </si>
  <si>
    <t>EAC244EG</t>
  </si>
  <si>
    <t>05.15.AC11</t>
  </si>
  <si>
    <t>EAC161EG</t>
  </si>
  <si>
    <t>05.27.AC11</t>
  </si>
  <si>
    <t>EAC245EG</t>
  </si>
  <si>
    <t>05.16.AC02</t>
  </si>
  <si>
    <t>EAC139EG</t>
  </si>
  <si>
    <t>05.17.AC01</t>
  </si>
  <si>
    <t>EAC140EG</t>
  </si>
  <si>
    <t>05.18.AC01</t>
  </si>
  <si>
    <t>EAC248EG</t>
  </si>
  <si>
    <t>05.18.AC02</t>
  </si>
  <si>
    <t>EAC249EG</t>
  </si>
  <si>
    <t>05.29.AC02</t>
  </si>
  <si>
    <t>EAC166EG</t>
  </si>
  <si>
    <t>05.29.AC11</t>
  </si>
  <si>
    <t>EAC253EG</t>
  </si>
  <si>
    <t>05.31.AC02</t>
  </si>
  <si>
    <t>EAC261EG</t>
  </si>
  <si>
    <t>03.15.AC03</t>
  </si>
  <si>
    <t>EAC267EG</t>
  </si>
  <si>
    <t>03.15.AC04</t>
  </si>
  <si>
    <t>EAC271EG</t>
  </si>
  <si>
    <t>03.38.AC11</t>
  </si>
  <si>
    <t>EAC273EG</t>
  </si>
  <si>
    <t>03.38.AC12</t>
  </si>
  <si>
    <t>EIT0016G</t>
  </si>
  <si>
    <t>EIT0048G</t>
  </si>
  <si>
    <t>EIT0071G</t>
  </si>
  <si>
    <t>Itinerari DI01-AC11</t>
  </si>
  <si>
    <t>EIT0069G</t>
  </si>
  <si>
    <t>EIT0067G</t>
  </si>
  <si>
    <t>Itinerari VE00-FGC</t>
  </si>
  <si>
    <t>EIT0080G</t>
  </si>
  <si>
    <t>EIT0081G</t>
  </si>
  <si>
    <t>EIT0082G</t>
  </si>
  <si>
    <t>EIT0083G</t>
  </si>
  <si>
    <t>EIT0085G</t>
  </si>
  <si>
    <t>EIT0121G</t>
  </si>
  <si>
    <t>EIT0155G</t>
  </si>
  <si>
    <t>EIT0165G</t>
  </si>
  <si>
    <t>EIT0169G</t>
  </si>
  <si>
    <t>EIT0168G</t>
  </si>
  <si>
    <t>EIT0170G</t>
  </si>
  <si>
    <t>EIT0171G</t>
  </si>
  <si>
    <t>EIT0176G</t>
  </si>
  <si>
    <t>EIT0185G</t>
  </si>
  <si>
    <t>Itinerari AN02-DIST</t>
  </si>
  <si>
    <t>EIT0184G</t>
  </si>
  <si>
    <t>Itinerari AN01-DIST</t>
  </si>
  <si>
    <t>EIT0186G</t>
  </si>
  <si>
    <t>Itinerari DIST-VE00</t>
  </si>
  <si>
    <t>EIT0187G</t>
  </si>
  <si>
    <t>EIT0190G</t>
  </si>
  <si>
    <t>EIT0192G</t>
  </si>
  <si>
    <t>EIT0191G</t>
  </si>
  <si>
    <t>EIT0195G</t>
  </si>
  <si>
    <t>Itinerari PAEN-L2/L5</t>
  </si>
  <si>
    <t>EIT0197G</t>
  </si>
  <si>
    <t>EIT0201G</t>
  </si>
  <si>
    <t>EIT0203G</t>
  </si>
  <si>
    <t>EIT0202G</t>
  </si>
  <si>
    <t>EIT0209G</t>
  </si>
  <si>
    <t>EIT0214G</t>
  </si>
  <si>
    <t>EIT0215G</t>
  </si>
  <si>
    <t>EIT0234G</t>
  </si>
  <si>
    <t>EIT0235G</t>
  </si>
  <si>
    <t>EIT0236G</t>
  </si>
  <si>
    <t>EIT0237G</t>
  </si>
  <si>
    <t>EIT0239G</t>
  </si>
  <si>
    <t>EIT0246G</t>
  </si>
  <si>
    <t>EIT0247G</t>
  </si>
  <si>
    <t>EIT0251G</t>
  </si>
  <si>
    <t>EIT0253G</t>
  </si>
  <si>
    <t>Itinerari VE00-DI01</t>
  </si>
  <si>
    <t>EIT0254G</t>
  </si>
  <si>
    <t>Itinerari DI01-AC02</t>
  </si>
  <si>
    <t>EIT0256G</t>
  </si>
  <si>
    <t>EIT0257G</t>
  </si>
  <si>
    <t>EIT0259G</t>
  </si>
  <si>
    <t>EIT0260G</t>
  </si>
  <si>
    <t>03.18.IT01</t>
  </si>
  <si>
    <t>EIT0261G</t>
  </si>
  <si>
    <t>EIT0262G</t>
  </si>
  <si>
    <t>EIT0263G</t>
  </si>
  <si>
    <t>EIT0267G</t>
  </si>
  <si>
    <t>EIT0268G</t>
  </si>
  <si>
    <t>EIT0265G</t>
  </si>
  <si>
    <t>EIT0266G</t>
  </si>
  <si>
    <t>EIT0269G</t>
  </si>
  <si>
    <t>EIT0270G</t>
  </si>
  <si>
    <t>EIT0334G</t>
  </si>
  <si>
    <t>EIT0337G</t>
  </si>
  <si>
    <t>EIT0340G</t>
  </si>
  <si>
    <t>EIT0342G</t>
  </si>
  <si>
    <t>EIT0343G</t>
  </si>
  <si>
    <t>EIT0344G</t>
  </si>
  <si>
    <t>EAC282EG</t>
  </si>
  <si>
    <t>04.14.AC02</t>
  </si>
  <si>
    <t>EIT0096G</t>
  </si>
  <si>
    <t>EIT0183G</t>
  </si>
  <si>
    <t>Itinerari DI01-L4</t>
  </si>
  <si>
    <t>EIT0460G</t>
  </si>
  <si>
    <t>11.40.IT01</t>
  </si>
  <si>
    <t>EIT0064G</t>
  </si>
  <si>
    <t>Itinerari VE02-AC12</t>
  </si>
  <si>
    <t>EAN120EG</t>
  </si>
  <si>
    <t>Andana</t>
  </si>
  <si>
    <t>05.31.AN03</t>
  </si>
  <si>
    <t>EAC341EG</t>
  </si>
  <si>
    <t>03.34.AC03</t>
  </si>
  <si>
    <t>EAC095EG</t>
  </si>
  <si>
    <t>03.33.AC01</t>
  </si>
  <si>
    <t>EIT0459G</t>
  </si>
  <si>
    <t>EAC096EG</t>
  </si>
  <si>
    <t>03.34.AC01</t>
  </si>
  <si>
    <t>EIT0063G</t>
  </si>
  <si>
    <t>EIT0182G</t>
  </si>
  <si>
    <t>EVE212EG</t>
  </si>
  <si>
    <t>09.30.VE00</t>
  </si>
  <si>
    <t xml:space="preserve">LINIA </t>
  </si>
  <si>
    <t>CODI_ESTACIO</t>
  </si>
  <si>
    <t>NOM_ESTACIO</t>
  </si>
  <si>
    <t>03.14</t>
  </si>
  <si>
    <t>03.15</t>
  </si>
  <si>
    <t>03.16</t>
  </si>
  <si>
    <t>03.17</t>
  </si>
  <si>
    <t>03.18</t>
  </si>
  <si>
    <t>03.19</t>
  </si>
  <si>
    <t>03.20</t>
  </si>
  <si>
    <t>03.21</t>
  </si>
  <si>
    <t>03.22</t>
  </si>
  <si>
    <t>03.23</t>
  </si>
  <si>
    <t>03.24</t>
  </si>
  <si>
    <t>03.25</t>
  </si>
  <si>
    <t>03.26</t>
  </si>
  <si>
    <t>03.27</t>
  </si>
  <si>
    <t>03.28</t>
  </si>
  <si>
    <t>03.29</t>
  </si>
  <si>
    <t>03.30</t>
  </si>
  <si>
    <t>03.31</t>
  </si>
  <si>
    <t>03.32</t>
  </si>
  <si>
    <t>03.33</t>
  </si>
  <si>
    <t>03.34</t>
  </si>
  <si>
    <t>03.35</t>
  </si>
  <si>
    <t>03.36</t>
  </si>
  <si>
    <t>03.37</t>
  </si>
  <si>
    <t>03.38</t>
  </si>
  <si>
    <t>03.39</t>
  </si>
  <si>
    <t>02.10</t>
  </si>
  <si>
    <t>02.11</t>
  </si>
  <si>
    <t>02.12</t>
  </si>
  <si>
    <t>01.13</t>
  </si>
  <si>
    <t>01.14</t>
  </si>
  <si>
    <t>01.16</t>
  </si>
  <si>
    <t>01.17</t>
  </si>
  <si>
    <t>01.18</t>
  </si>
  <si>
    <t>01.20</t>
  </si>
  <si>
    <t>01.21</t>
  </si>
  <si>
    <t>01.28</t>
  </si>
  <si>
    <t>01.31</t>
  </si>
  <si>
    <t>01.35</t>
  </si>
  <si>
    <t>05.30</t>
  </si>
  <si>
    <t>05.34</t>
  </si>
  <si>
    <t>01.26</t>
  </si>
  <si>
    <t>01.27</t>
  </si>
  <si>
    <t>01.29</t>
  </si>
  <si>
    <t>01.32</t>
  </si>
  <si>
    <t>01.34</t>
  </si>
  <si>
    <t>01.36</t>
  </si>
  <si>
    <t>01.37</t>
  </si>
  <si>
    <t>01.38</t>
  </si>
  <si>
    <t>04.15</t>
  </si>
  <si>
    <t>04.17</t>
  </si>
  <si>
    <t>04.18</t>
  </si>
  <si>
    <t>04.21</t>
  </si>
  <si>
    <t>04.23</t>
  </si>
  <si>
    <t>04.27</t>
  </si>
  <si>
    <t>04.31</t>
  </si>
  <si>
    <t>04.32</t>
  </si>
  <si>
    <t>04.33</t>
  </si>
  <si>
    <t>11.37</t>
  </si>
  <si>
    <t>11.38</t>
  </si>
  <si>
    <t>11.40</t>
  </si>
  <si>
    <t>05.09</t>
  </si>
  <si>
    <t>05.12</t>
  </si>
  <si>
    <t>05.14</t>
  </si>
  <si>
    <t>01.12</t>
  </si>
  <si>
    <t>01.22</t>
  </si>
  <si>
    <t>01.23</t>
  </si>
  <si>
    <t>01.24</t>
  </si>
  <si>
    <t>01.30</t>
  </si>
  <si>
    <t>01.33</t>
  </si>
  <si>
    <t>01.40</t>
  </si>
  <si>
    <t>02.14</t>
  </si>
  <si>
    <t>01.25</t>
  </si>
  <si>
    <t>01.11</t>
  </si>
  <si>
    <t>02.24</t>
  </si>
  <si>
    <t>04.13</t>
  </si>
  <si>
    <t>04.14</t>
  </si>
  <si>
    <t>04.20</t>
  </si>
  <si>
    <t>04.22</t>
  </si>
  <si>
    <t>04.24</t>
  </si>
  <si>
    <t>04.28</t>
  </si>
  <si>
    <t>04.29</t>
  </si>
  <si>
    <t>04.30</t>
  </si>
  <si>
    <t>04.34</t>
  </si>
  <si>
    <t>11.39</t>
  </si>
  <si>
    <t>05.17</t>
  </si>
  <si>
    <t>05.18</t>
  </si>
  <si>
    <t>05.19</t>
  </si>
  <si>
    <t>05.23</t>
  </si>
  <si>
    <t>05.24</t>
  </si>
  <si>
    <t>05.25</t>
  </si>
  <si>
    <t>05.27</t>
  </si>
  <si>
    <t>05.28</t>
  </si>
  <si>
    <t>05.29</t>
  </si>
  <si>
    <t>02.17</t>
  </si>
  <si>
    <t>02.18</t>
  </si>
  <si>
    <t>02.19</t>
  </si>
  <si>
    <t>02.21</t>
  </si>
  <si>
    <t>02.23</t>
  </si>
  <si>
    <t>05.33</t>
  </si>
  <si>
    <t>02.13</t>
  </si>
  <si>
    <t>02.20</t>
  </si>
  <si>
    <t>02.22</t>
  </si>
  <si>
    <t>02.25</t>
  </si>
  <si>
    <t>05.16</t>
  </si>
  <si>
    <t>05.20</t>
  </si>
  <si>
    <t>05.22</t>
  </si>
  <si>
    <t>02.27</t>
  </si>
  <si>
    <t>02.15</t>
  </si>
  <si>
    <t>02.26</t>
  </si>
  <si>
    <t>04.26</t>
  </si>
  <si>
    <t>05.21</t>
  </si>
  <si>
    <t>01.15</t>
  </si>
  <si>
    <t>05.26</t>
  </si>
  <si>
    <t>05.31</t>
  </si>
  <si>
    <t>02.16</t>
  </si>
  <si>
    <t>01.19</t>
  </si>
  <si>
    <t>04.16</t>
  </si>
  <si>
    <t>04.19</t>
  </si>
  <si>
    <t>05.10</t>
  </si>
  <si>
    <t>05.11</t>
  </si>
  <si>
    <t>05.15</t>
  </si>
  <si>
    <t>05.13</t>
  </si>
  <si>
    <t>01.39</t>
  </si>
  <si>
    <t>04.25</t>
  </si>
  <si>
    <t>05.32</t>
  </si>
  <si>
    <t>09.30</t>
  </si>
  <si>
    <t>L1</t>
  </si>
  <si>
    <t>L2</t>
  </si>
  <si>
    <t>L3</t>
  </si>
  <si>
    <t>L4</t>
  </si>
  <si>
    <t>L5</t>
  </si>
  <si>
    <t>L9N</t>
  </si>
  <si>
    <t>L11</t>
  </si>
  <si>
    <t>Hospital de Bellvitge</t>
  </si>
  <si>
    <t>Bellvitge</t>
  </si>
  <si>
    <t>Av. Carrilet</t>
  </si>
  <si>
    <t>Rambla Just Oliveras</t>
  </si>
  <si>
    <t>Can Serra</t>
  </si>
  <si>
    <t>Florida</t>
  </si>
  <si>
    <t>Torrassa</t>
  </si>
  <si>
    <t>Santa Eulàllia</t>
  </si>
  <si>
    <t>Mercat Nou</t>
  </si>
  <si>
    <t>Plaça de Sants</t>
  </si>
  <si>
    <t>Hostafrancs</t>
  </si>
  <si>
    <t>Espanya</t>
  </si>
  <si>
    <t>Rocafort</t>
  </si>
  <si>
    <t>Urgell</t>
  </si>
  <si>
    <t>Universitat</t>
  </si>
  <si>
    <t>Catalunya</t>
  </si>
  <si>
    <t>Urquinaona</t>
  </si>
  <si>
    <t>Arc de Triomf</t>
  </si>
  <si>
    <t>Marina</t>
  </si>
  <si>
    <t>Glòries</t>
  </si>
  <si>
    <t>Clot</t>
  </si>
  <si>
    <t>Navas</t>
  </si>
  <si>
    <t>La Sagrera</t>
  </si>
  <si>
    <t>Fabra i Puig</t>
  </si>
  <si>
    <t>Sant Andreu</t>
  </si>
  <si>
    <t>Torras i Bages</t>
  </si>
  <si>
    <t>Trinitat Nova</t>
  </si>
  <si>
    <t>Trinitat Vella</t>
  </si>
  <si>
    <t>Baró de Viver</t>
  </si>
  <si>
    <t>Santa Coloma</t>
  </si>
  <si>
    <t>Fondo</t>
  </si>
  <si>
    <t>Paral·lel</t>
  </si>
  <si>
    <t>Sant Antoni</t>
  </si>
  <si>
    <t>Passeig de Gràcia</t>
  </si>
  <si>
    <t>Tetuan</t>
  </si>
  <si>
    <t>Monumental</t>
  </si>
  <si>
    <t>Sagrada Família</t>
  </si>
  <si>
    <t>Encants</t>
  </si>
  <si>
    <t>Bac de Roda</t>
  </si>
  <si>
    <t>Sant Martí</t>
  </si>
  <si>
    <t>La Pau</t>
  </si>
  <si>
    <t>Verneda</t>
  </si>
  <si>
    <t>Artigues | Sant Adrià</t>
  </si>
  <si>
    <t>Sant Roc</t>
  </si>
  <si>
    <t>Gorg</t>
  </si>
  <si>
    <t>Pep Ventura</t>
  </si>
  <si>
    <t>Badalona Pompeu Fabra</t>
  </si>
  <si>
    <t>Zona Universitària</t>
  </si>
  <si>
    <t>Palau Reial</t>
  </si>
  <si>
    <t>Maria Cristina</t>
  </si>
  <si>
    <t>Les Corts</t>
  </si>
  <si>
    <t>Plaça del Centre</t>
  </si>
  <si>
    <t>Sants Estació</t>
  </si>
  <si>
    <t>Tarragona</t>
  </si>
  <si>
    <t>Poble Sec</t>
  </si>
  <si>
    <t>Drassanes</t>
  </si>
  <si>
    <t>Liceu</t>
  </si>
  <si>
    <t>Diagonal</t>
  </si>
  <si>
    <t>Fontana</t>
  </si>
  <si>
    <t>Lesseps</t>
  </si>
  <si>
    <t>Vallcarca</t>
  </si>
  <si>
    <t>Penitents</t>
  </si>
  <si>
    <t>Vall d'Hebrón</t>
  </si>
  <si>
    <t>Montbau</t>
  </si>
  <si>
    <t>Mundet</t>
  </si>
  <si>
    <t>Valldaura</t>
  </si>
  <si>
    <t>Canyelles</t>
  </si>
  <si>
    <t>Roquetes</t>
  </si>
  <si>
    <t>Besòs</t>
  </si>
  <si>
    <t>Besòs Mar</t>
  </si>
  <si>
    <t>El Maresme | Fòrum</t>
  </si>
  <si>
    <t>Selva de Mar</t>
  </si>
  <si>
    <t>Poblenou</t>
  </si>
  <si>
    <t>Llacuna</t>
  </si>
  <si>
    <t>Bogatell</t>
  </si>
  <si>
    <t>Ciutadella | Vila Olímpica</t>
  </si>
  <si>
    <t>Barceloneta</t>
  </si>
  <si>
    <t>Jaume I</t>
  </si>
  <si>
    <t>Girona</t>
  </si>
  <si>
    <t>Verdaguer</t>
  </si>
  <si>
    <t>Joanic</t>
  </si>
  <si>
    <t>Alfons X</t>
  </si>
  <si>
    <t>Guinardó | Hospital de Sant Pau</t>
  </si>
  <si>
    <t>Maragall</t>
  </si>
  <si>
    <t>Llucmajor</t>
  </si>
  <si>
    <t>Via Júlia</t>
  </si>
  <si>
    <t>Cornellà Centre</t>
  </si>
  <si>
    <t>Gavarra</t>
  </si>
  <si>
    <t>Sant Ildefons</t>
  </si>
  <si>
    <t>Can Boixeres</t>
  </si>
  <si>
    <t>Can Vidalet</t>
  </si>
  <si>
    <t>Pubilla Cases</t>
  </si>
  <si>
    <t>Collblanc</t>
  </si>
  <si>
    <t>Badal</t>
  </si>
  <si>
    <t>Entença</t>
  </si>
  <si>
    <t>Hospital Clínic</t>
  </si>
  <si>
    <t>Sant Pau | Dos de Maig</t>
  </si>
  <si>
    <t>Camp de l'Arpa</t>
  </si>
  <si>
    <t>Congrès</t>
  </si>
  <si>
    <t>Virrei Amat</t>
  </si>
  <si>
    <t>Vilapicina</t>
  </si>
  <si>
    <t>Horta</t>
  </si>
  <si>
    <t>El Carmel</t>
  </si>
  <si>
    <t>El Coll | La Teixonera</t>
  </si>
  <si>
    <t>Casa de l'Aigua</t>
  </si>
  <si>
    <t>Torre Baró | Vallbona</t>
  </si>
  <si>
    <t>Ciutat Meridiana</t>
  </si>
  <si>
    <t>Can Cuiàs</t>
  </si>
  <si>
    <t>Total general</t>
  </si>
  <si>
    <t>AREA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</si>
</sst>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4.xml"/><Relationship Id="rId3" Type="http://schemas.openxmlformats.org/officeDocument/2006/relationships/worksheet" Target="worksheets/sheet3.xml"/><Relationship Id="rId7" Type="http://schemas.microsoft.com/office/2007/relationships/slicerCache" Target="slicerCaches/slicerCache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sharedStrings" Target="sharedStrings.xml"/><Relationship Id="rId5" Type="http://schemas.microsoft.com/office/2007/relationships/slicerCache" Target="slicerCaches/slicerCache1.xml"/><Relationship Id="rId10" Type="http://schemas.openxmlformats.org/officeDocument/2006/relationships/styles" Target="styles.xml"/><Relationship Id="rId4" Type="http://schemas.openxmlformats.org/officeDocument/2006/relationships/pivotCacheDefinition" Target="pivotCache/pivotCacheDefinition1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171449</xdr:colOff>
      <xdr:row>8</xdr:row>
      <xdr:rowOff>95250</xdr:rowOff>
    </xdr:from>
    <xdr:to>
      <xdr:col>3</xdr:col>
      <xdr:colOff>657224</xdr:colOff>
      <xdr:row>34</xdr:row>
      <xdr:rowOff>38100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NOM_ESTACIO"/>
            <xdr:cNvGraphicFramePr>
              <a:graphicFrameLocks noChangeAspect="1" noMove="1" noResize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OM_ESTACI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1449" y="1619250"/>
              <a:ext cx="2771775" cy="48958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a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152400</xdr:colOff>
      <xdr:row>0</xdr:row>
      <xdr:rowOff>47625</xdr:rowOff>
    </xdr:from>
    <xdr:to>
      <xdr:col>3</xdr:col>
      <xdr:colOff>666750</xdr:colOff>
      <xdr:row>5</xdr:row>
      <xdr:rowOff>175125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LINIA "/>
            <xdr:cNvGraphicFramePr>
              <a:graphicFrameLocks noChangeAspect="1" noMove="1" noResize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LINIA 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52400" y="47625"/>
              <a:ext cx="2800350" cy="1080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a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4</xdr:col>
      <xdr:colOff>95250</xdr:colOff>
      <xdr:row>0</xdr:row>
      <xdr:rowOff>47625</xdr:rowOff>
    </xdr:from>
    <xdr:to>
      <xdr:col>10</xdr:col>
      <xdr:colOff>314325</xdr:colOff>
      <xdr:row>7</xdr:row>
      <xdr:rowOff>47624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CODI_ESTACIO"/>
            <xdr:cNvGraphicFramePr>
              <a:graphicFrameLocks noChangeAspect="1" noMove="1" noResize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ODI_ESTACI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43250" y="47625"/>
              <a:ext cx="5410200" cy="13334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a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304799</xdr:colOff>
      <xdr:row>0</xdr:row>
      <xdr:rowOff>47623</xdr:rowOff>
    </xdr:from>
    <xdr:to>
      <xdr:col>25</xdr:col>
      <xdr:colOff>47624</xdr:colOff>
      <xdr:row>7</xdr:row>
      <xdr:rowOff>40438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NOM"/>
            <xdr:cNvGraphicFramePr>
              <a:graphicFrameLocks noChangeAspect="1" noMove="1" noResize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OM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458324" y="47623"/>
              <a:ext cx="5210175" cy="132631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a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co Garos, Sara" refreshedDate="43955.649422685186" createdVersion="4" refreshedVersion="4" minRefreshableVersion="3" recordCount="1232">
  <cacheSource type="worksheet">
    <worksheetSource ref="A1:N1048576" sheet="Hoja1"/>
  </cacheSource>
  <cacheFields count="14">
    <cacheField name="FID" numFmtId="0">
      <sharedItems containsString="0" containsBlank="1" containsNumber="1" containsInteger="1" minValue="0" maxValue="1230"/>
    </cacheField>
    <cacheField name="ID_ELEMENT" numFmtId="0">
      <sharedItems containsString="0" containsBlank="1" containsNumber="1" containsInteger="1" minValue="101790" maxValue="119798"/>
    </cacheField>
    <cacheField name="CODI" numFmtId="0">
      <sharedItems containsBlank="1" count="1232">
        <s v="EIT0002G"/>
        <s v="EVE001EG"/>
        <s v="EAC001EG"/>
        <s v="EAN121EG"/>
        <s v="EAN001EG"/>
        <s v="EIT0001G"/>
        <s v="EAC171EG"/>
        <s v="EVE003EG"/>
        <s v="EAC172EG"/>
        <s v="EIT0004G"/>
        <s v="EIT0005G"/>
        <s v="EIT0006G"/>
        <s v="EIT0003G"/>
        <s v="EIT0009G"/>
        <s v="EAC002EG"/>
        <s v="EAC003EG"/>
        <s v="EIT0007G"/>
        <s v="EIT0008G"/>
        <s v="EIT0010G"/>
        <s v="EAN002EG"/>
        <s v="EAN122EG"/>
        <s v="EVE002EG"/>
        <s v="EAN123EG"/>
        <s v="EIT0012G"/>
        <s v="EAC004EG"/>
        <s v="EAC274EG"/>
        <s v="EIT0013G"/>
        <s v="EAN003EG"/>
        <s v="EVE005EG"/>
        <s v="EIT0011G"/>
        <s v="EIT0014G"/>
        <s v="EVE004EG"/>
        <s v="EAN004EG"/>
        <s v="EAC173EG"/>
        <s v="EAC005EG"/>
        <s v="EIT0017G"/>
        <s v="EIT0019G"/>
        <s v="EAC254EG"/>
        <s v="EIT0015G"/>
        <s v="EAN124EG"/>
        <s v="EVE006EG"/>
        <s v="EIT0016G"/>
        <s v="EIT0022G"/>
        <s v="EAN005EG"/>
        <s v="EIT0020G"/>
        <s v="EIT0021G"/>
        <s v="EAC006EG"/>
        <s v="EAC174EG"/>
        <s v="EVE007EG"/>
        <s v="EAN125EG"/>
        <s v="EAN006EG"/>
        <s v="EAC007EG"/>
        <s v="EIT0026G"/>
        <s v="EIT0027G"/>
        <s v="EAN126EG"/>
        <s v="EAC175EG"/>
        <s v="EIT0024G"/>
        <s v="EIT0025G"/>
        <s v="EVE008EG"/>
        <s v="EAN007EG"/>
        <s v="EAC176EG"/>
        <s v="EVE224EG"/>
        <s v="EAC323EG"/>
        <s v="EIT0029G"/>
        <s v="EIT0031G"/>
        <s v="EIT0028G"/>
        <s v="EAN127EG"/>
        <s v="EAN008EG"/>
        <s v="EVE011EG"/>
        <s v="EAC009EG"/>
        <s v="EIT0035G"/>
        <s v="EAN128EG"/>
        <s v="EAC010EG"/>
        <s v="EIT0033G"/>
        <s v="EIT0034G"/>
        <s v="EIT0032G"/>
        <s v="EVE010EG"/>
        <s v="EAN009EG"/>
        <s v="EAC011EG"/>
        <s v="EVE012EG"/>
        <s v="EAN130EG"/>
        <s v="EVE016EG"/>
        <s v="EVE017EG"/>
        <s v="EAC255EG"/>
        <s v="EAC256EG"/>
        <s v="EIT0054G"/>
        <s v="EIT0055G"/>
        <s v="EAC012EG"/>
        <s v="EAC178EG"/>
        <s v="EAC275EG"/>
        <s v="EIT0046G"/>
        <s v="EIT0047G"/>
        <s v="EIT0052G"/>
        <s v="EIT0049G"/>
        <s v="EIT0050G"/>
        <s v="EIT0053G"/>
        <s v="EIT0051G"/>
        <s v="EAN010EG"/>
        <s v="EIT0048G"/>
        <s v="EAN131EG"/>
        <s v="EAC013EG"/>
        <s v="EVE018EG"/>
        <s v="EVE020EG"/>
        <s v="EAC344EG"/>
        <s v="EIT0059G"/>
        <s v="EIT0061G"/>
        <s v="EAC014EG"/>
        <s v="EAC015EG"/>
        <s v="EIT0058G"/>
        <s v="EAN011EG"/>
        <s v="EVE019EG"/>
        <s v="EIT0064G"/>
        <s v="EIT0063G"/>
        <s v="EAC179EG"/>
        <s v="EAC017EG"/>
        <s v="EIT0072G"/>
        <s v="EIT0073G"/>
        <s v="EIT0074G"/>
        <s v="EVE022EG"/>
        <s v="EAC016EG"/>
        <s v="EAC180EG"/>
        <s v="EAN012EG"/>
        <s v="EAN132EG"/>
        <s v="EIT0070G"/>
        <s v="EVE021EG"/>
        <s v="EIT0071G"/>
        <s v="EIT0069G"/>
        <s v="EIT0067G"/>
        <s v="EAC018EG"/>
        <s v="EVE024EG"/>
        <s v="EAC019EG"/>
        <s v="EAN013EG"/>
        <s v="EAN133EG"/>
        <s v="EAC181EG"/>
        <s v="EIT0078G"/>
        <s v="EAC182EG"/>
        <s v="EIT0075G"/>
        <s v="EIT0076G"/>
        <s v="EIT0077G"/>
        <s v="EIT0079G"/>
        <s v="EVE023EG"/>
        <s v="EIT0080G"/>
        <s v="EIT0081G"/>
        <s v="EAC021EG"/>
        <s v="EAN134EG"/>
        <s v="EAC020EG"/>
        <s v="EIT0084G"/>
        <s v="EVE026EG"/>
        <s v="EAC022EG"/>
        <s v="EIT0086G"/>
        <s v="EAN014EG"/>
        <s v="EVE025EG"/>
        <s v="EIT0082G"/>
        <s v="EIT0083G"/>
        <s v="EIT0085G"/>
        <s v="EAC023EG"/>
        <s v="EAN135EG"/>
        <s v="EAC183EG"/>
        <s v="EAN015EG"/>
        <s v="EIT0087G"/>
        <s v="EVE027EG"/>
        <s v="EVE028EG"/>
        <s v="EAN016EG"/>
        <s v="EAN136EG"/>
        <s v="EIT0092G"/>
        <s v="EIT0088G"/>
        <s v="EIT0089G"/>
        <s v="EIT0090G"/>
        <s v="EIT0091G"/>
        <s v="EVE029EG"/>
        <s v="EVE030EG"/>
        <s v="EVE032EG"/>
        <s v="EAC026EG"/>
        <s v="EAC025EG"/>
        <s v="EAC024EG"/>
        <s v="EAN137EG"/>
        <s v="EIT0094G"/>
        <s v="EIT0097G"/>
        <s v="EIT0098G"/>
        <s v="EIT0093G"/>
        <s v="EIT0095G"/>
        <s v="EAN017EG"/>
        <s v="EVE031EG"/>
        <s v="EIT0096G"/>
        <s v="EAN138EG"/>
        <s v="EAC027EG"/>
        <s v="EVE034EG"/>
        <s v="EAN018EG"/>
        <s v="EAC345EG"/>
        <s v="EVE033EG"/>
        <s v="EIT0100G"/>
        <s v="EIT0101G"/>
        <s v="EIT0102G"/>
        <s v="EIT0103G"/>
        <s v="EVE036EG"/>
        <s v="EAC028EG"/>
        <s v="EIT0109G"/>
        <s v="EIT0106G"/>
        <s v="EIT0108G"/>
        <s v="EAC186EG"/>
        <s v="EAN019EG"/>
        <s v="EAN139EG"/>
        <s v="EAC187EG"/>
        <s v="EAN020EG"/>
        <s v="EAN140EG"/>
        <s v="EIT0111G"/>
        <s v="EIT0113G"/>
        <s v="EIT0114G"/>
        <s v="EIT0115G"/>
        <s v="EIT0110G"/>
        <s v="EIT0112G"/>
        <s v="EIT0116G"/>
        <s v="EVE038EG"/>
        <s v="EAC029EG"/>
        <s v="EAC188EG"/>
        <s v="EAN314EG"/>
        <s v="EVE037EG"/>
        <s v="EAN021EG"/>
        <s v="EAN141EG"/>
        <s v="EVE039EG"/>
        <s v="EAC031EG"/>
        <s v="EAN315EG"/>
        <s v="EAC030EG"/>
        <s v="EIT0117G"/>
        <s v="EIT0119G"/>
        <s v="EIT0118G"/>
        <s v="EIT0120G"/>
        <s v="EIT0121G"/>
        <s v="EVE041EG"/>
        <s v="EVE042EG"/>
        <s v="EAC032EG"/>
        <s v="EAC033EG"/>
        <s v="EIT0123G"/>
        <s v="EIT0126G"/>
        <s v="EIT0125G"/>
        <s v="EAN022EG"/>
        <s v="EAN142EG"/>
        <s v="EIT0124G"/>
        <s v="EAN303EG"/>
        <s v="EAC035EG"/>
        <s v="EAN023EG"/>
        <s v="EAC034EG"/>
        <s v="EAC349EG"/>
        <s v="EAC158EG"/>
        <s v="EIT0127G"/>
        <s v="EIT0128G"/>
        <s v="EVE043EG"/>
        <s v="EVE044EG"/>
        <s v="EVE046EG"/>
        <s v="EIT0134G"/>
        <s v="EAC277EG"/>
        <s v="EAN024EG"/>
        <s v="EAN316EG"/>
        <s v="EAN144EG"/>
        <s v="EAC036EG"/>
        <s v="EAC192EG"/>
        <s v="EAC285EG"/>
        <s v="EAC189EG"/>
        <s v="EIT0132G"/>
        <s v="EIT0133G"/>
        <s v="EIT0135G"/>
        <s v="EVE045EG"/>
        <s v="EIT0136G"/>
        <s v="EAN317EG"/>
        <s v="EVE047EG"/>
        <s v="EAN025EG"/>
        <s v="EIT0142G"/>
        <s v="EAC038EG"/>
        <s v="EAC037EG"/>
        <s v="EIT0137G"/>
        <s v="EIT0140G"/>
        <s v="EAN145EG"/>
        <s v="EVE048EG"/>
        <s v="EIT0139G"/>
        <s v="EIT0138G"/>
        <s v="EIT0141G"/>
        <s v="EVE049EG"/>
        <s v="EVE050EG"/>
        <s v="EAC040EG"/>
        <s v="EAC194EG"/>
        <s v="EAN026EG"/>
        <s v="EAC193EG"/>
        <s v="EIT0148G"/>
        <s v="EAC039EG"/>
        <s v="EIT0145G"/>
        <s v="EIT0146G"/>
        <s v="EAN146EG"/>
        <s v="EIT0143G"/>
        <s v="EIT0144G"/>
        <s v="EIT0147G"/>
        <s v="EIT0149G"/>
        <s v="EIT0150G"/>
        <s v="EVE052EG"/>
        <s v="EIT0152G"/>
        <s v="EAC195EG"/>
        <s v="EAN027EG"/>
        <s v="EAN147EG"/>
        <s v="EAC041EG"/>
        <s v="EIT0151G"/>
        <s v="EIT0153G"/>
        <s v="EVE053EG"/>
        <s v="EIT0156G"/>
        <s v="EIT0154G"/>
        <s v="EAN028EG"/>
        <s v="EAC042EG"/>
        <s v="EAN148EG"/>
        <s v="EIT0155G"/>
        <s v="EAC196EG"/>
        <s v="EIT0159G"/>
        <s v="EAC258EG"/>
        <s v="EAN029EG"/>
        <s v="EVE054EG"/>
        <s v="EAC043EG"/>
        <s v="EIT0158G"/>
        <s v="EIT0160G"/>
        <s v="EAN149EG"/>
        <s v="EAC197EG"/>
        <s v="EIT0164G"/>
        <s v="EIT0166G"/>
        <s v="EAN150EG"/>
        <s v="EIT0163G"/>
        <s v="EVE055EG"/>
        <s v="EAC044EG"/>
        <s v="EAN030EG"/>
        <s v="EIT0165G"/>
        <s v="EAN031EG"/>
        <s v="EAN151EG"/>
        <s v="EIT0167G"/>
        <s v="EIT0169G"/>
        <s v="EIT0168G"/>
        <s v="EIT0170G"/>
        <s v="EAN032EG"/>
        <s v="EAC047EG"/>
        <s v="EAC045EG"/>
        <s v="EVE056EG"/>
        <s v="EAC046EG"/>
        <s v="EIT0172G"/>
        <s v="EVE057EG"/>
        <s v="EIT0171G"/>
        <s v="EAN033EG"/>
        <s v="EAC049EG"/>
        <s v="EAC048EG"/>
        <s v="EIT0175G"/>
        <s v="EIT0177G"/>
        <s v="EAN153EG"/>
        <s v="EVE058EG"/>
        <s v="EVE059EG"/>
        <s v="EIT0176G"/>
        <s v="EVE060EG"/>
        <s v="EAC051EG"/>
        <s v="EIT0179G"/>
        <s v="EAN154EG"/>
        <s v="EAC050EG"/>
        <s v="EIT0180G"/>
        <s v="EIT0178G"/>
        <s v="EIT0181G"/>
        <s v="EAN034EG"/>
        <s v="EVE061EG"/>
        <s v="EIT0183G"/>
        <s v="EIT0182G"/>
        <s v="EAC198EG"/>
        <s v="EAN035EG"/>
        <s v="EAN155EG"/>
        <s v="EAC052EG"/>
        <s v="EIT0188G"/>
        <s v="EVE062EG"/>
        <s v="EIT0185G"/>
        <s v="EIT0184G"/>
        <s v="EIT0186G"/>
        <s v="EIT0187G"/>
        <s v="EAC054EG"/>
        <s v="EIT0189G"/>
        <s v="EAN036EG"/>
        <s v="EAN156EG"/>
        <s v="EAC053EG"/>
        <s v="EVE063EG"/>
        <s v="EIT0190G"/>
        <s v="EAN157EG"/>
        <s v="EAN037EG"/>
        <s v="EAC055EG"/>
        <s v="EIT0193G"/>
        <s v="EIT0194G"/>
        <s v="EVE064EG"/>
        <s v="EIT0192G"/>
        <s v="EIT0191G"/>
        <s v="EIT0195G"/>
        <s v="EAN038EG"/>
        <s v="EVE065EG"/>
        <s v="EAC056EG"/>
        <s v="EAN158EG"/>
        <s v="EIT0196G"/>
        <s v="EAC199EG"/>
        <s v="EIT0197G"/>
        <s v="EAN039EG"/>
        <s v="EVE066EG"/>
        <s v="EIT0205G"/>
        <s v="EVE067EG"/>
        <s v="EAN159EG"/>
        <s v="EAC057EG"/>
        <s v="EIT0204G"/>
        <s v="EIT0206G"/>
        <s v="EIT0207G"/>
        <s v="EIT0200G"/>
        <s v="EAC058EG"/>
        <s v="EIT0201G"/>
        <s v="EIT0203G"/>
        <s v="EIT0202G"/>
        <s v="EAN040EG"/>
        <s v="EVE068EG"/>
        <s v="EAC059EG"/>
        <s v="EIT0208G"/>
        <s v="EIT0210G"/>
        <s v="EAC060EG"/>
        <s v="EIT0211G"/>
        <s v="EAN160EG"/>
        <s v="EVE069EG"/>
        <s v="EIT0209G"/>
        <s v="EVE070EG"/>
        <s v="EVE071EG"/>
        <s v="EAN041EG"/>
        <s v="EAN161EG"/>
        <s v="EIT0212G"/>
        <s v="EIT0213G"/>
        <s v="EAC061EG"/>
        <s v="EAC062EG"/>
        <s v="EIT0214G"/>
        <s v="EIT0215G"/>
        <s v="EAN162EG"/>
        <s v="EVE072EG"/>
        <s v="EIT0217G"/>
        <s v="EIT0218G"/>
        <s v="EIT0216G"/>
        <s v="EAN042EG"/>
        <s v="EAC063EG"/>
        <s v="EVE074EG"/>
        <s v="EAN163EG"/>
        <s v="EAC200EG"/>
        <s v="EIT0219G"/>
        <s v="EIT0220G"/>
        <s v="EAC064EG"/>
        <s v="EAN043EG"/>
        <s v="EAN164EG"/>
        <s v="EAN044EG"/>
        <s v="EIT0223G"/>
        <s v="EIT0224G"/>
        <s v="EVE075EG"/>
        <s v="EAC065EG"/>
        <s v="EAC201EG"/>
        <s v="EIT0227G"/>
        <s v="EAC066EG"/>
        <s v="EIT0228G"/>
        <s v="EAN045EG"/>
        <s v="EAN165EG"/>
        <s v="EAC202EG"/>
        <s v="EIT0229G"/>
        <s v="EIT0230G"/>
        <s v="EVE076EG"/>
        <s v="EVE077EG"/>
        <s v="EAC067EG"/>
        <s v="EAN166EG"/>
        <s v="EAN046EG"/>
        <s v="EAC203EG"/>
        <s v="EIT0231G"/>
        <s v="EIT0232G"/>
        <s v="EIT0233G"/>
        <s v="EIT0234G"/>
        <s v="EAC259EG"/>
        <s v="EIT0238G"/>
        <s v="EAN047EG"/>
        <s v="EAC068EG"/>
        <s v="EVE078EG"/>
        <s v="EAC204EG"/>
        <s v="EAN167EG"/>
        <s v="EIT0235G"/>
        <s v="EIT0236G"/>
        <s v="EIT0237G"/>
        <s v="EIT0239G"/>
        <s v="EVE208EG"/>
        <s v="EAN267EG"/>
        <s v="EAC305EG"/>
        <s v="EIT0622G"/>
        <s v="EIT0624G"/>
        <s v="EIT0627G"/>
        <s v="EIT0626G"/>
        <s v="EVE211EG"/>
        <s v="EAC306EG"/>
        <s v="EAN048EG"/>
        <s v="EAN168EG"/>
        <s v="EAC205EG"/>
        <s v="EAC260EG"/>
        <s v="EAC069EG"/>
        <s v="EIT0240G"/>
        <s v="EVE079EG"/>
        <s v="EAC266EG"/>
        <s v="EIT0241G"/>
        <s v="EIT0242G"/>
        <s v="EAN049EG"/>
        <s v="EAN169EG"/>
        <s v="EVE080EG"/>
        <s v="EIT0250G"/>
        <s v="EAC278EG"/>
        <s v="EAC261EG"/>
        <s v="EAC267EG"/>
        <s v="EIT0246G"/>
        <s v="EIT0247G"/>
        <s v="EAN050EG"/>
        <s v="EAN170EG"/>
        <s v="EVE081EG"/>
        <s v="EIT0252G"/>
        <s v="EAC279EG"/>
        <s v="EAC268EG"/>
        <s v="EAC207EG"/>
        <s v="EIT0251G"/>
        <s v="EIT0253G"/>
        <s v="EIT0254G"/>
        <s v="EAN051EG"/>
        <s v="EAN171EG"/>
        <s v="EVE082EG"/>
        <s v="EIT0258G"/>
        <s v="EAC071EG"/>
        <s v="EAC208EG"/>
        <s v="EIT0256G"/>
        <s v="EIT0257G"/>
        <s v="EIT0259G"/>
        <s v="EAN052EG"/>
        <s v="EAN172EG"/>
        <s v="EVE083EG"/>
        <s v="EAC209EG"/>
        <s v="EAC072EG"/>
        <s v="EIT0260G"/>
        <s v="EIT0261G"/>
        <s v="EIT0262G"/>
        <s v="EIT0263G"/>
        <s v="EAN053EG"/>
        <s v="EAN173EG"/>
        <s v="EVE085EG"/>
        <s v="EIT0264G"/>
        <s v="EVE084EG"/>
        <s v="EAC210EG"/>
        <s v="EAC073EG"/>
        <s v="EAC074EG"/>
        <s v="EAC211EG"/>
        <s v="EIT0267G"/>
        <s v="EIT0268G"/>
        <s v="EIT0265G"/>
        <s v="EIT0266G"/>
        <s v="EIT0269G"/>
        <s v="EIT0270G"/>
        <s v="EAN054EG"/>
        <s v="EAN174EG"/>
        <s v="EVE086EG"/>
        <s v="EIT0272G"/>
        <s v="EIT0275G"/>
        <s v="EIT0277G"/>
        <s v="EAC269EG"/>
        <s v="EAC212EG"/>
        <s v="EAC075EG"/>
        <s v="EIT0273G"/>
        <s v="EIT0274G"/>
        <s v="EIT0276G"/>
        <s v="EAC262EG"/>
        <s v="EAN055EG"/>
        <s v="EAN175EG"/>
        <s v="EVE087EG"/>
        <s v="EAC076EG"/>
        <s v="EAC213EG"/>
        <s v="EIT0278G"/>
        <s v="EIT0282G"/>
        <s v="EIT0279G"/>
        <s v="EIT0280G"/>
        <s v="EIT0283G"/>
        <s v="EIT0281G"/>
        <s v="EAN056EG"/>
        <s v="EAN176EG"/>
        <s v="EVE088EG"/>
        <s v="EVE089EG"/>
        <s v="EAC215EG"/>
        <s v="EIT0290G"/>
        <s v="EIT0285G"/>
        <s v="EIT0286G"/>
        <s v="EIT0284G"/>
        <s v="EIT0287G"/>
        <s v="EIT0288G"/>
        <s v="EIT0289G"/>
        <s v="EAC077EG"/>
        <s v="EAC214EG"/>
        <s v="EAN057EG"/>
        <s v="EAN177EG"/>
        <s v="EVE090EG"/>
        <s v="EAC216EG"/>
        <s v="EIT0291G"/>
        <s v="EIT0293G"/>
        <s v="EAC079EG"/>
        <s v="EAC217EG"/>
        <s v="EVE091EG"/>
        <s v="EIT0295G"/>
        <s v="EIT0296G"/>
        <s v="EIT0297G"/>
        <s v="EIT0298G"/>
        <s v="EIT0292G"/>
        <s v="EIT0294G"/>
        <s v="EAC078EG"/>
        <s v="EAN058EG"/>
        <s v="EAN178EG"/>
        <s v="EVE092EG"/>
        <s v="EVE093EG"/>
        <s v="EAC280EG"/>
        <s v="EIT0299G"/>
        <s v="EAC080EG"/>
        <s v="EAC081EG"/>
        <s v="EIT0300G"/>
        <s v="EAN059EG"/>
        <s v="EAN179EG"/>
        <s v="EAC084EG"/>
        <s v="EAC083EG"/>
        <s v="EVE095EG"/>
        <s v="EVE096EG"/>
        <s v="EVE097EG"/>
        <s v="EAC342EG"/>
        <s v="EAC085EG"/>
        <s v="EVE094EG"/>
        <s v="EAN060EG"/>
        <s v="EAN180EG"/>
        <s v="EIT0310G"/>
        <s v="EIT0308G"/>
        <s v="EVE098EG"/>
        <s v="EAC281EG"/>
        <s v="EIT0307G"/>
        <s v="EIT0309G"/>
        <s v="EIT0311G"/>
        <s v="EIT0312G"/>
        <s v="EAC087EG"/>
        <s v="EAC340EG"/>
        <s v="EAN061EG"/>
        <s v="EAN181EG"/>
        <s v="EAC220EG"/>
        <s v="EAC221EG"/>
        <s v="EIT0316G"/>
        <s v="EIT0314G"/>
        <s v="EIT0317G"/>
        <s v="EIT0315G"/>
        <s v="EIT0321G"/>
        <s v="EVE099EG"/>
        <s v="EVE100EG"/>
        <s v="EAN062EG"/>
        <s v="EAN182EG"/>
        <s v="EAC090EG"/>
        <s v="EAC223EG"/>
        <s v="EIT0323G"/>
        <s v="EIT0325G"/>
        <s v="EVE102EG"/>
        <s v="EAC089EG"/>
        <s v="EIT0331G"/>
        <s v="EVE101EG"/>
        <s v="EIT0322G"/>
        <s v="EIT0324G"/>
        <s v="EIT0328G"/>
        <s v="EIT0330G"/>
        <s v="EAC222EG"/>
        <s v="EAC350EG"/>
        <s v="EAN063EG"/>
        <s v="EAN183EG"/>
        <s v="EVE103EG"/>
        <s v="EIT0335G"/>
        <s v="EAC091EG"/>
        <s v="EIT0333G"/>
        <s v="EIT0332G"/>
        <s v="EIT0334G"/>
        <s v="EAN064EG"/>
        <s v="EAN184EG"/>
        <s v="EIT0336G"/>
        <s v="EIT0601G"/>
        <s v="EVE104EG"/>
        <s v="EAC092EG"/>
        <s v="EAC286EG"/>
        <s v="EVE190EG"/>
        <s v="EIT0337G"/>
        <s v="EAN065EG"/>
        <s v="EAN185EG"/>
        <s v="EAC263EG"/>
        <s v="EAC093EG"/>
        <s v="EAC224EG"/>
        <s v="EIT0339G"/>
        <s v="EIT0341G"/>
        <s v="EVE105EG"/>
        <s v="EIT0340G"/>
        <s v="EIT0342G"/>
        <s v="EIT0343G"/>
        <s v="EAN066EG"/>
        <s v="EAN186EG"/>
        <s v="EIT0348G"/>
        <s v="EIT0349G"/>
        <s v="EAC094EG"/>
        <s v="EAC225EG"/>
        <s v="EIT0346G"/>
        <s v="EIT0345G"/>
        <s v="EIT0347G"/>
        <s v="EVE106EG"/>
        <s v="EIT0344G"/>
        <s v="EAN067EG"/>
        <s v="EAN187EG"/>
        <s v="EIT0351G"/>
        <s v="EIT0350G"/>
        <s v="EVE107EG"/>
        <s v="EAC095EG"/>
        <s v="EAN068EG"/>
        <s v="EAN188EG"/>
        <s v="EVE108EG"/>
        <s v="EIT0354G"/>
        <s v="EIT0357G"/>
        <s v="EAC227EG"/>
        <s v="EIT0355G"/>
        <s v="EIT0356G"/>
        <s v="EAC341EG"/>
        <s v="EAC096EG"/>
        <s v="EAN069EG"/>
        <s v="EVE109EG"/>
        <s v="EIT0358G"/>
        <s v="EAC228EG"/>
        <s v="EAC264EG"/>
        <s v="EAC097EG"/>
        <s v="EIT0360G"/>
        <s v="EIT0361G"/>
        <s v="EAN070EG"/>
        <s v="EIT0376G"/>
        <s v="EIT0375G"/>
        <s v="EVE110EG"/>
        <s v="EAC098EG"/>
        <s v="EAN071EG"/>
        <s v="EIT0379G"/>
        <s v="EIT0378G"/>
        <s v="EAC100EG"/>
        <s v="EAC099EG"/>
        <s v="EVE111EG"/>
        <s v="EVE112EG"/>
        <s v="EAN241EG"/>
        <s v="EVE187EG"/>
        <s v="EVE188EG"/>
        <s v="EAC270EG"/>
        <s v="EAC271EG"/>
        <s v="EAC273EG"/>
        <s v="EAN243EG"/>
        <s v="EAC272EG"/>
        <s v="EVE189EG"/>
        <s v="EIT0383G"/>
        <s v="EAN072EG"/>
        <s v="EAN192EG"/>
        <s v="EIT0382G"/>
        <s v="EIT0384G"/>
        <s v="EIT0386G"/>
        <s v="EAC101EG"/>
        <s v="EAN193EG"/>
        <s v="EAN073EG"/>
        <s v="EVE113EG"/>
        <s v="EIT0385G"/>
        <s v="EAC282EG"/>
        <s v="EVE114EG"/>
        <s v="EVE115EG"/>
        <s v="EAN194EG"/>
        <s v="EAC102EG"/>
        <s v="EAC283EG"/>
        <s v="EIT0387G"/>
        <s v="EIT0389G"/>
        <s v="EIT0388G"/>
        <s v="EIT0390G"/>
        <s v="EAN074EG"/>
        <s v="EAN195EG"/>
        <s v="EIT0393G"/>
        <s v="EAC103EG"/>
        <s v="EAC104EG"/>
        <s v="EIT0394G"/>
        <s v="EVE116EG"/>
        <s v="EVE117EG"/>
        <s v="EIT0392G"/>
        <s v="EIT0391G"/>
        <s v="EAN075EG"/>
        <s v="EVE223EG"/>
        <s v="EIT0395G"/>
        <s v="EIT0690G"/>
        <s v="EIT0691G"/>
        <s v="EVE118EG"/>
        <s v="EAC105EG"/>
        <s v="EAN076EG"/>
        <s v="EAN196EG"/>
        <s v="EIT0396G"/>
        <s v="EAC322EG"/>
        <s v="EVE119EG"/>
        <s v="EAC106EG"/>
        <s v="EIT0397G"/>
        <s v="EIT0398G"/>
        <s v="EAN197EG"/>
        <s v="EAN077EG"/>
        <s v="EAN078EG"/>
        <s v="EIT0400G"/>
        <s v="EAC107EG"/>
        <s v="EAN198EG"/>
        <s v="EVE120EG"/>
        <s v="EIT0399G"/>
        <s v="EIT0402G"/>
        <s v="EIT0760G"/>
        <s v="EVE121EG"/>
        <s v="EAC347EG"/>
        <s v="EAC108EG"/>
        <s v="EAN079EG"/>
        <s v="EAN199EG"/>
        <s v="EIT0401G"/>
        <s v="EIT0759G"/>
        <s v="EVE237EG"/>
        <s v="EVE122EG"/>
        <s v="EIT0405G"/>
        <s v="EAN080EG"/>
        <s v="EAC109EG"/>
        <s v="EAC230EG"/>
        <s v="EIT0403G"/>
        <s v="EIT0404G"/>
        <s v="EIT0406G"/>
        <s v="EAN200EG"/>
        <s v="EIT0407G"/>
        <s v="EIT0408G"/>
        <s v="EAN201EG"/>
        <s v="EIT0409G"/>
        <s v="EAN081EG"/>
        <s v="EVE123EG"/>
        <s v="EAC110EG"/>
        <s v="EVE124EG"/>
        <s v="EAC112EG"/>
        <s v="EAC111EG"/>
        <s v="EIT0410G"/>
        <s v="EAN082EG"/>
        <s v="EAN202EG"/>
        <s v="EIT0411G"/>
        <s v="EVE125EG"/>
        <s v="EIT0414G"/>
        <s v="EIT0413G"/>
        <s v="EAN083EG"/>
        <s v="EAC113EG"/>
        <s v="EAC114EG"/>
        <s v="EIT0412G"/>
        <s v="EIT0415G"/>
        <s v="EIT0416G"/>
        <s v="EAN203EG"/>
        <s v="EVE127EG"/>
        <s v="EVE126EG"/>
        <s v="EIT0418G"/>
        <s v="EIT0419G"/>
        <s v="EAN204EG"/>
        <s v="EVE128EG"/>
        <s v="EAN084EG"/>
        <s v="EAC115EG"/>
        <s v="EAC116EG"/>
        <s v="EAC231EG"/>
        <s v="EAN205EG"/>
        <s v="EVE129EG"/>
        <s v="EIT0422G"/>
        <s v="EAN085EG"/>
        <s v="EIT0421G"/>
        <s v="EIT0423G"/>
        <s v="EVE130EG"/>
        <s v="EAN086EG"/>
        <s v="EIT0426G"/>
        <s v="EAC117EG"/>
        <s v="EIT0427G"/>
        <s v="EAN206EG"/>
        <s v="EIT0424G"/>
        <s v="EIT0425G"/>
        <s v="EIT0428G"/>
        <s v="EAC118EG"/>
        <s v="EAN087EG"/>
        <s v="EIT0429G"/>
        <s v="EAC232EG"/>
        <s v="EIT0430G"/>
        <s v="EVE131EG"/>
        <s v="EAN207EG"/>
        <s v="EIT0434G"/>
        <s v="EAN208EG"/>
        <s v="EAN088EG"/>
        <s v="EVE132EG"/>
        <s v="EIT0432G"/>
        <s v="EIT0435G"/>
        <s v="EAC119EG"/>
        <s v="EIT0431G"/>
        <s v="EIT0433G"/>
        <s v="EAC233EG"/>
        <s v="EAC265EG"/>
        <s v="EIT0437G"/>
        <s v="EIT0438G"/>
        <s v="EVE201EG"/>
        <s v="EIT0436G"/>
        <s v="EAC293EG"/>
        <s v="EAC292EG"/>
        <s v="EAN209EG"/>
        <s v="EAN089EG"/>
        <s v="EVE134EG"/>
        <s v="EIT0439G"/>
        <s v="EAC121EG"/>
        <s v="EIT0441G"/>
        <s v="EIT0793G"/>
        <s v="EAN210EG"/>
        <s v="EIT0440G"/>
        <s v="EAN090EG"/>
        <s v="EVE136EG"/>
        <s v="EIT0443G"/>
        <s v="EIT0445G"/>
        <s v="EIT0446G"/>
        <s v="EAC236EG"/>
        <s v="EAN091EG"/>
        <s v="EAC122EG"/>
        <s v="EAC235EG"/>
        <s v="EIT0447G"/>
        <s v="EAN211EG"/>
        <s v="EVE135EG"/>
        <s v="EIT0442G"/>
        <s v="EIT0444G"/>
        <s v="EVE138EG"/>
        <s v="EIT0450G"/>
        <s v="EIT0449G"/>
        <s v="EAC123EG"/>
        <s v="EAN092EG"/>
        <s v="EIT0448G"/>
        <s v="EIT0451G"/>
        <s v="EAC124EG"/>
        <s v="EVE137EG"/>
        <s v="EAN212EG"/>
        <s v="EIT0452G"/>
        <s v="EIT0453G"/>
        <s v="EAC125EG"/>
        <s v="EAC237EG"/>
        <s v="EIT0454G"/>
        <s v="EAN093EG"/>
        <s v="EVE140EG"/>
        <s v="EVE139EG"/>
        <s v="EVE147EG"/>
        <s v="EAN098EG"/>
        <s v="EAC131EG"/>
        <s v="EIT0463G"/>
        <s v="EIT0464G"/>
        <s v="EIT0465G"/>
        <s v="EAN216EG"/>
        <s v="EAN217EG"/>
        <s v="EVE148EG"/>
        <s v="EAC132EG"/>
        <s v="EAC239EG"/>
        <s v="EAN099EG"/>
        <s v="EIT0466G"/>
        <s v="EIT0467G"/>
        <s v="EAN100EG"/>
        <s v="EIT0470G"/>
        <s v="EVE149EG"/>
        <s v="EAC133EG"/>
        <s v="EAC240EG"/>
        <s v="EAN218EG"/>
        <s v="EIT0468G"/>
        <s v="EIT0469G"/>
        <s v="EIT0471G"/>
        <s v="EVE150EG"/>
        <s v="EAN101EG"/>
        <s v="EAN219EG"/>
        <s v="EIT0474G"/>
        <s v="EAC134EG"/>
        <s v="EIT0472G"/>
        <s v="EIT0473G"/>
        <s v="EVE151EG"/>
        <s v="EVE206EG"/>
        <s v="EAC135EG"/>
        <s v="EAC303EG"/>
        <s v="EAN102EG"/>
        <s v="EAN220EG"/>
        <s v="EIT0475G"/>
        <s v="EIT0476G"/>
        <s v="EVE152EG"/>
        <s v="EVE153EG"/>
        <s v="EAC242EG"/>
        <s v="EIT0758G"/>
        <s v="EAN221EG"/>
        <s v="EIT0477G"/>
        <s v="EIT0478G"/>
        <s v="EIT0479G"/>
        <s v="EIT0480G"/>
        <s v="EAN103EG"/>
        <s v="EAC136EG"/>
        <s v="EAC241EG"/>
        <s v="EAN104EG"/>
        <s v="EIT0481G"/>
        <s v="EAC243EG"/>
        <s v="EVE154EG"/>
        <s v="EAN222EG"/>
        <s v="EIT0483G"/>
        <s v="EIT0482G"/>
        <s v="EIT0484G"/>
        <s v="EIT0485G"/>
        <s v="EIT0486G"/>
        <s v="EVE155EG"/>
        <s v="EAC137EG"/>
        <s v="EAC244EG"/>
        <s v="EVE157EG"/>
        <s v="EVE158EG"/>
        <s v="EIT0488G"/>
        <s v="EIT0490G"/>
        <s v="EAC138EG"/>
        <s v="EAC246EG"/>
        <s v="EAN105EG"/>
        <s v="EIT0489G"/>
        <s v="EIT0487G"/>
        <s v="EIT0491G"/>
        <s v="EIT0492G"/>
        <s v="EAN223EG"/>
        <s v="EVE156EG"/>
        <s v="EAC245EG"/>
        <s v="EIT0494G"/>
        <s v="EIT0495G"/>
        <s v="EIT0497G"/>
        <s v="EAN224EG"/>
        <s v="EIT0496G"/>
        <s v="EIT0498G"/>
        <s v="EAC247EG"/>
        <s v="EIT0493G"/>
        <s v="EAN106EG"/>
        <s v="EVE159EG"/>
        <s v="EAC139EG"/>
        <s v="EIT0503G"/>
        <s v="EVE160EG"/>
        <s v="EAN225EG"/>
        <s v="EIT0500G"/>
        <s v="EIT0501G"/>
        <s v="EIT0502G"/>
        <s v="EAN107EG"/>
        <s v="EIT0499G"/>
        <s v="EAC140EG"/>
        <s v="EAC248EG"/>
        <s v="EIT0509G"/>
        <s v="EVE162EG"/>
        <s v="EIT0504G"/>
        <s v="EIT0508G"/>
        <s v="EAC142EG"/>
        <s v="EVE161EG"/>
        <s v="EAC141EG"/>
        <s v="EAN226EG"/>
        <s v="EIT0506G"/>
        <s v="EIT0505G"/>
        <s v="EIT0507G"/>
        <s v="EAN108EG"/>
        <s v="EVE163EG"/>
        <s v="EAC143EG"/>
        <s v="EAC284EG"/>
        <s v="EAN227EG"/>
        <s v="EIT0513G"/>
        <s v="EIT0515G"/>
        <s v="EVE164EG"/>
        <s v="EAC144EG"/>
        <s v="EAN109EG"/>
        <s v="EIT0510G"/>
        <s v="EIT0511G"/>
        <s v="EIT0512G"/>
        <s v="EIT0514G"/>
        <s v="EAC147EG"/>
        <s v="EIT0516G"/>
        <s v="EIT0518G"/>
        <s v="EAN228EG"/>
        <s v="EAC146EG"/>
        <s v="EAN110EG"/>
        <s v="EIT0519G"/>
        <s v="EIT0517G"/>
        <s v="EIT0522G"/>
        <s v="EVE165EG"/>
        <s v="EVE166EG"/>
        <s v="EVE167EG"/>
        <s v="EVE168EG"/>
        <s v="EIT0529G"/>
        <s v="EIT0528G"/>
        <s v="EAN111EG"/>
        <s v="EAN229EG"/>
        <s v="EIT0526G"/>
        <s v="EIT0525G"/>
        <s v="EIT0530G"/>
        <s v="EAC148EG"/>
        <s v="EAC150EG"/>
        <s v="EAC149EG"/>
        <s v="EIT0524G"/>
        <s v="EIT0527G"/>
        <s v="EIT0532G"/>
        <s v="EIT0535G"/>
        <s v="EIT0533G"/>
        <s v="EIT0537G"/>
        <s v="EIT0538G"/>
        <s v="EAC152EG"/>
        <s v="EIT0534G"/>
        <s v="EAC151EG"/>
        <s v="EAC153EG"/>
        <s v="EVE169EG"/>
        <s v="EAN112EG"/>
        <s v="EAN230EG"/>
        <s v="EVE170EG"/>
        <s v="EIT0540G"/>
        <s v="EIT0542G"/>
        <s v="EIT0543G"/>
        <s v="EIT0541G"/>
        <s v="EIT0545G"/>
        <s v="EAN113EG"/>
        <s v="EAC155EG"/>
        <s v="EVE171EG"/>
        <s v="EVE172EG"/>
        <s v="EAC154EG"/>
        <s v="EAN231EG"/>
        <s v="EIT0546G"/>
        <s v="EIT0548G"/>
        <s v="EIT0547G"/>
        <s v="EIT0549G"/>
        <s v="EIT0550G"/>
        <s v="EAC156EG"/>
        <s v="EAC157EG"/>
        <s v="EVE173EG"/>
        <s v="EVE174EG"/>
        <s v="EAN114EG"/>
        <s v="EAN232EG"/>
        <s v="EIT0551G"/>
        <s v="EAN115EG"/>
        <s v="EAC159EG"/>
        <s v="EIT0552G"/>
        <s v="EVE176EG"/>
        <s v="EIT0556G"/>
        <s v="EVE177EG"/>
        <s v="EVE178EG"/>
        <s v="EAC160EG"/>
        <s v="EAN116EG"/>
        <s v="EIT0558G"/>
        <s v="EIT0557G"/>
        <s v="EIT0559G"/>
        <s v="EIT0560G"/>
        <s v="EIT0561G"/>
        <s v="EAN234EG"/>
        <s v="EAC161EG"/>
        <s v="EIT0563G"/>
        <s v="EVE180EG"/>
        <s v="EAC162EG"/>
        <s v="EAC163EG"/>
        <s v="EIT0562G"/>
        <s v="EIT0568G"/>
        <s v="EVE179EG"/>
        <s v="EAC164EG"/>
        <s v="EAN117EG"/>
        <s v="EIT0569G"/>
        <s v="EIT0572G"/>
        <s v="EIT0571G"/>
        <s v="EIT0574G"/>
        <s v="EVE181EG"/>
        <s v="EAN236EG"/>
        <s v="EAC346EG"/>
        <s v="EIT0570G"/>
        <s v="EIT0573G"/>
        <s v="EIT0575G"/>
        <s v="EIT0576G"/>
        <s v="EAC165EG"/>
        <s v="EAC348EG"/>
        <s v="EAN118EG"/>
        <s v="EVE182EG"/>
        <s v="EAC249EG"/>
        <s v="EAC166EG"/>
        <s v="EAN119EG"/>
        <s v="EIT0578G"/>
        <s v="EIT0582G"/>
        <s v="EIT0583G"/>
        <s v="EIT0581G"/>
        <s v="EAC252EG"/>
        <s v="EIT0579G"/>
        <s v="EVE185EG"/>
        <s v="EAC167EG"/>
        <s v="EAC251EG"/>
        <s v="EAC168EG"/>
        <s v="EAN237EG"/>
        <s v="EVE183EG"/>
        <s v="EIT0585G"/>
        <s v="EIT0584G"/>
        <s v="EAC169EG"/>
        <s v="EVE184EG"/>
        <s v="EVE186EG"/>
        <s v="EAC170EG"/>
        <s v="EIT0589G"/>
        <s v="EIT0588G"/>
        <s v="EAC253EG"/>
        <s v="EAN120EG"/>
        <s v="EIT0635G"/>
        <s v="EIT0636G"/>
        <s v="EIT0637G"/>
        <s v="EAC308EG"/>
        <s v="EAC309EG"/>
        <s v="EAC310EG"/>
        <s v="EAN269EG"/>
        <s v="EAN270EG"/>
        <s v="EIT0634G"/>
        <s v="EVE213EG"/>
        <s v="EVE216EG"/>
        <s v="EAN271EG"/>
        <s v="EVE214EG"/>
        <s v="EIT0638G"/>
        <s v="EIT0640G"/>
        <s v="EIT0642G"/>
        <s v="EAC311EG"/>
        <s v="EAC313EG"/>
        <s v="EAC312EG"/>
        <s v="EVE217EG"/>
        <s v="EAN273EG"/>
        <s v="EVE215EG"/>
        <s v="EIT0643G"/>
        <s v="EIT0644G"/>
        <s v="EAC314EG"/>
        <s v="EAC315EG"/>
        <s v="EVE212EG"/>
        <s v="EVE141EG"/>
        <s v="EAN094EG"/>
        <s v="EAC126EG"/>
        <s v="EVE142EG"/>
        <s v="EAN214EG"/>
        <s v="EIT0455G"/>
        <s v="EIT0456G"/>
        <s v="EIT0457G"/>
        <s v="EAN095EG"/>
        <s v="EAC127EG"/>
        <s v="EVE143EG"/>
        <s v="EAC128EG"/>
        <s v="EIT0458G"/>
        <s v="EAN240EG"/>
        <s v="EVE144EG"/>
        <s v="EAC129EG"/>
        <s v="EVE146EG"/>
        <s v="EAN097EG"/>
        <s v="EAC130EG"/>
        <s v="EAC238EG"/>
        <s v="EVE145EG"/>
        <s v="EAN215EG"/>
        <s v="EIT0460G"/>
        <s v="EIT0459G"/>
        <m/>
      </sharedItems>
    </cacheField>
    <cacheField name="NOM" numFmtId="0">
      <sharedItems containsBlank="1" count="66">
        <s v="Itinerari AN02-VE00"/>
        <s v="Vestíbul"/>
        <s v="Accés"/>
        <s v="Andana 02"/>
        <s v="Andana 01"/>
        <s v="Itinerari AN01-VE00"/>
        <s v="Itinerari AN01-VE01"/>
        <s v="Itinerari AN02-VE01"/>
        <s v="Itinerari VE01-AC11"/>
        <s v="Itinerari VE00-AC01"/>
        <s v="Itinerari VE00-AC02"/>
        <s v="Itinerari VE01-AC12"/>
        <s v="Itinerari VE00-AC03"/>
        <s v="Andana Central"/>
        <s v="Itinerari AN01-DI01"/>
        <s v="Itinerari DI01-AC01"/>
        <s v="Itinerari DI01-VE00"/>
        <s v="Itinerari PAEN-L1/L5"/>
        <s v="Itinerari AN02-DI01"/>
        <s v="Itinerari AN02-VE02"/>
        <s v="Itinerari AN01-VE02"/>
        <s v="Itinerari VE02-AC12"/>
        <s v="Itinerari DI01-AC12"/>
        <s v="Itinerari DI01-VE01"/>
        <s v="Itinerari PAEN-L1/L3"/>
        <s v="Itinerari VE01-AC02"/>
        <s v="Itinerari DI01-AC11"/>
        <s v="Itinerari VE01-AC01"/>
        <s v="Itinerari VE00-FGC"/>
        <s v="Itinerari PAEN-L1/L4"/>
        <s v="Itinerari VE00-VE01"/>
        <s v="Itinerari AN01-L4"/>
        <s v="Itinerari AN02-L4"/>
        <s v="Itinerari DI01-L4"/>
        <s v="Itinerari AN02-DIST"/>
        <s v="Itinerari AN01-DIST"/>
        <s v="Itinerari DIST-VE00"/>
        <s v="Itinerari PAEN-L2/L5"/>
        <s v="Itinerari AN02-DI02"/>
        <s v="Itinerari DI02-VE01"/>
        <s v="Itinerari AN01-DI02"/>
        <s v="Itinerari AN02-L1"/>
        <s v="Itinerari AN01-L1"/>
        <s v="Itinerari VE00-DI01"/>
        <s v="Itinerari DI01-AC02"/>
        <s v="Itinerari DI00-VE00"/>
        <s v="Itinerari VE00-AC04"/>
        <s v="Itinerari PAEN-L3/L1"/>
        <s v="Itinerari Rotonda-AC01"/>
        <s v="Itinerari Rotonda-AC03"/>
        <s v="Itinerari PAEN-L3/L4"/>
        <s v="Itinerari PAEN-L3/L5"/>
        <s v="Itinerari DI02-VE00"/>
        <s v="Itinerari DI01-DI02"/>
        <s v="Itinerari AN02-DI00"/>
        <s v="Itinerari AN01-DI00"/>
        <s v="Itinerari PAEN-L4/L"/>
        <s v="Itinerari AN01-PAEN"/>
        <s v="Itinerari AN00-VE00"/>
        <s v="Itinerari AN00-VE01"/>
        <s v="Itinerari Pas sota"/>
        <s v="Itinerari PAEN-L5/L"/>
        <s v="Itinerari AN01-AN02"/>
        <s v="Itinerari VE00-AC11"/>
        <s v="Andana"/>
        <m/>
      </sharedItems>
    </cacheField>
    <cacheField name="CODI_GRUP" numFmtId="0">
      <sharedItems containsBlank="1"/>
    </cacheField>
    <cacheField name="CODI_TIPUS" numFmtId="0">
      <sharedItems containsString="0" containsBlank="1" containsNumber="1" containsInteger="1" minValue="595" maxValue="599"/>
    </cacheField>
    <cacheField name="NOM_TIPUS" numFmtId="0">
      <sharedItems containsBlank="1"/>
    </cacheField>
    <cacheField name="NUM_PLANTA" numFmtId="0">
      <sharedItems containsString="0" containsBlank="1" containsNumber="1" containsInteger="1" minValue="-21" maxValue="0"/>
    </cacheField>
    <cacheField name="CODI_NIVEL" numFmtId="0">
      <sharedItems containsString="0" containsBlank="1" containsNumber="1" containsInteger="1" minValue="34992" maxValue="150686"/>
    </cacheField>
    <cacheField name="CODI_LINIA" numFmtId="0">
      <sharedItems containsString="0" containsBlank="1" containsNumber="1" containsInteger="1" minValue="0" maxValue="0"/>
    </cacheField>
    <cacheField name="AREA" numFmtId="0">
      <sharedItems containsString="0" containsBlank="1" containsNumber="1" minValue="2.66" maxValue="2467.38" count="1200">
        <n v="79.12"/>
        <n v="314.68"/>
        <n v="63.74"/>
        <n v="383.47"/>
        <n v="388.37"/>
        <n v="91.15"/>
        <n v="23.07"/>
        <n v="300.44"/>
        <n v="42.31"/>
        <n v="88.22"/>
        <n v="78.739999999999995"/>
        <n v="76.33"/>
        <n v="76.17"/>
        <n v="69.040000000000006"/>
        <n v="47.55"/>
        <n v="33.24"/>
        <n v="78.13"/>
        <n v="62.95"/>
        <n v="43.71"/>
        <n v="402.96"/>
        <n v="389.83"/>
        <n v="301.70999999999998"/>
        <n v="375.09"/>
        <n v="179.66"/>
        <n v="34.71"/>
        <n v="21.01"/>
        <n v="85.34"/>
        <n v="361.43"/>
        <n v="50.81"/>
        <n v="42.51"/>
        <n v="24.09"/>
        <n v="112.93"/>
        <n v="325.5"/>
        <n v="20.8"/>
        <n v="26.78"/>
        <n v="129.77000000000001"/>
        <n v="201.11"/>
        <n v="43.94"/>
        <n v="128.69"/>
        <n v="327.08"/>
        <n v="373.18"/>
        <n v="115.56"/>
        <n v="37.26"/>
        <n v="362.61"/>
        <n v="349.59"/>
        <n v="182.39"/>
        <n v="17.920000000000002"/>
        <n v="36.5"/>
        <n v="183.81"/>
        <n v="346.62"/>
        <n v="374.61"/>
        <n v="30.49"/>
        <n v="44.61"/>
        <n v="40.04"/>
        <n v="392.57"/>
        <n v="32.36"/>
        <n v="172.07"/>
        <n v="172.4"/>
        <n v="204.68"/>
        <n v="398.45"/>
        <n v="35.57"/>
        <n v="878.97"/>
        <n v="135.58000000000001"/>
        <n v="63.68"/>
        <n v="65.5"/>
        <n v="76.83"/>
        <n v="391.67"/>
        <n v="414.87"/>
        <n v="168.69"/>
        <n v="51.91"/>
        <n v="59.52"/>
        <n v="389.96"/>
        <n v="35.93"/>
        <n v="221.46"/>
        <n v="59.69"/>
        <n v="59.62"/>
        <n v="234.28"/>
        <n v="962.78"/>
        <n v="9.82"/>
        <n v="252.55"/>
        <n v="329.81"/>
        <n v="108.79"/>
        <n v="59"/>
        <n v="15.65"/>
        <n v="10.050000000000001"/>
        <n v="19.600000000000001"/>
        <n v="26.45"/>
        <n v="32.369999999999997"/>
        <n v="14.67"/>
        <n v="11.3"/>
        <n v="62.08"/>
        <n v="53.97"/>
        <n v="16.91"/>
        <n v="53"/>
        <n v="12.95"/>
        <n v="10.23"/>
        <n v="406.83"/>
        <n v="324.47000000000003"/>
        <n v="80.209999999999994"/>
        <n v="325.49"/>
        <n v="83.57"/>
        <n v="201.2"/>
        <n v="36.06"/>
        <n v="21.91"/>
        <n v="46.5"/>
        <n v="77.27"/>
        <n v="9.92"/>
        <n v="43.75"/>
        <n v="45.3"/>
        <n v="316.27"/>
        <n v="35.97"/>
        <n v="118.47"/>
        <n v="50.11"/>
        <n v="89.78"/>
        <n v="64.72"/>
        <n v="58.9"/>
        <n v="459.58"/>
        <n v="183.77"/>
        <n v="319.23"/>
        <n v="36.869999999999997"/>
        <n v="59.97"/>
        <n v="670.4"/>
        <n v="461.83"/>
        <n v="79.14"/>
        <n v="382.65"/>
        <n v="57.35"/>
        <n v="120.85"/>
        <n v="42.74"/>
        <n v="26.4"/>
        <n v="387.3"/>
        <n v="18.47"/>
        <n v="347.18"/>
        <n v="349.56"/>
        <n v="15.94"/>
        <n v="67.67"/>
        <n v="18.04"/>
        <n v="52.54"/>
        <n v="71.209999999999994"/>
        <n v="58.23"/>
        <n v="25.23"/>
        <n v="198.38"/>
        <n v="69.48"/>
        <n v="73.739999999999995"/>
        <n v="20.93"/>
        <n v="325.43"/>
        <n v="22.8"/>
        <n v="55.11"/>
        <n v="201.53"/>
        <n v="12.79"/>
        <n v="75.38"/>
        <n v="345.06"/>
        <n v="297.70999999999998"/>
        <n v="55.64"/>
        <n v="71.14"/>
        <n v="56.21"/>
        <n v="34.57"/>
        <n v="474.96"/>
        <n v="48.31"/>
        <n v="411"/>
        <n v="49.47"/>
        <n v="867.57"/>
        <n v="134"/>
        <n v="484.7"/>
        <n v="417.79"/>
        <n v="76.680000000000007"/>
        <n v="56.65"/>
        <n v="143.91"/>
        <n v="79.34"/>
        <n v="135.21"/>
        <n v="308.92"/>
        <n v="63.61"/>
        <n v="73.459999999999994"/>
        <n v="19.86"/>
        <n v="21.03"/>
        <n v="15.39"/>
        <n v="331.56"/>
        <n v="118.63"/>
        <n v="66.87"/>
        <n v="255.77"/>
        <n v="82.88"/>
        <n v="126.64"/>
        <n v="329.98"/>
        <n v="62.13"/>
        <n v="62.89"/>
        <n v="284.02999999999997"/>
        <n v="160.62"/>
        <n v="1432.12"/>
        <n v="297.25"/>
        <n v="82.83"/>
        <n v="992.52"/>
        <n v="104.13"/>
        <n v="93.1"/>
        <n v="107.04"/>
        <n v="66.83"/>
        <n v="418.45"/>
        <n v="72.34"/>
        <n v="129.83000000000001"/>
        <n v="119.79"/>
        <n v="90.44"/>
        <n v="60.58"/>
        <n v="303.45999999999998"/>
        <n v="295.97000000000003"/>
        <n v="43.57"/>
        <n v="404.37"/>
        <n v="391.29"/>
        <n v="19"/>
        <n v="20.420000000000002"/>
        <n v="144.13"/>
        <n v="175.92"/>
        <n v="19.39"/>
        <n v="19.34"/>
        <n v="94.72"/>
        <n v="170.89"/>
        <n v="69.59"/>
        <n v="61.71"/>
        <n v="513.36"/>
        <n v="162.96"/>
        <n v="332.01"/>
        <n v="334.75"/>
        <n v="186.34"/>
        <n v="67.400000000000006"/>
        <n v="513.16"/>
        <n v="22.05"/>
        <n v="18.760000000000002"/>
        <n v="20.11"/>
        <n v="22.45"/>
        <n v="20.81"/>
        <n v="267.93"/>
        <n v="187.94"/>
        <n v="127.14"/>
        <n v="24.27"/>
        <n v="73.61"/>
        <n v="21.67"/>
        <n v="23.77"/>
        <n v="21"/>
        <n v="360.2"/>
        <n v="326.64"/>
        <n v="22.75"/>
        <n v="539.37"/>
        <n v="73.91"/>
        <n v="907.7"/>
        <n v="65.16"/>
        <n v="103.01"/>
        <n v="83.62"/>
        <n v="52.27"/>
        <n v="52.32"/>
        <n v="2467.38"/>
        <n v="511.96"/>
        <n v="193.87"/>
        <n v="21.95"/>
        <n v="55.02"/>
        <n v="336.39"/>
        <n v="409.21"/>
        <n v="334.35"/>
        <n v="61.96"/>
        <n v="84.89"/>
        <n v="47.81"/>
        <n v="41.51"/>
        <n v="20.52"/>
        <n v="16.64"/>
        <n v="292.58"/>
        <n v="516.35"/>
        <n v="470.49"/>
        <n v="265.76"/>
        <n v="245.86"/>
        <n v="45.62"/>
        <n v="28.37"/>
        <n v="22.69"/>
        <n v="56.57"/>
        <n v="60.06"/>
        <n v="247.15"/>
        <n v="233.72"/>
        <n v="59.18"/>
        <n v="60.4"/>
        <n v="53.08"/>
        <n v="186.3"/>
        <n v="185.74"/>
        <n v="27.52"/>
        <n v="26.38"/>
        <n v="411.04"/>
        <n v="61.23"/>
        <n v="23.24"/>
        <n v="42.73"/>
        <n v="51.33"/>
        <n v="499.63"/>
        <n v="51.24"/>
        <n v="52.83"/>
        <n v="38.57"/>
        <n v="43.88"/>
        <n v="48.98"/>
        <n v="492.51"/>
        <n v="67.650000000000006"/>
        <n v="2.66"/>
        <n v="333.93"/>
        <n v="335.54"/>
        <n v="30.37"/>
        <n v="74.650000000000006"/>
        <n v="141.09"/>
        <n v="271.72000000000003"/>
        <n v="71.75"/>
        <n v="69.87"/>
        <n v="319.39"/>
        <n v="53.65"/>
        <n v="309.89999999999998"/>
        <n v="68.739999999999995"/>
        <n v="78.319999999999993"/>
        <n v="81.14"/>
        <n v="98.12"/>
        <n v="327.96"/>
        <n v="363.52"/>
        <n v="61.02"/>
        <n v="85.47"/>
        <n v="91.8"/>
        <n v="351.32"/>
        <n v="63.51"/>
        <n v="32.93"/>
        <n v="394.11"/>
        <n v="169.75"/>
        <n v="529.66999999999996"/>
        <n v="58.37"/>
        <n v="376.02"/>
        <n v="178.55"/>
        <n v="232.79"/>
        <n v="356.75"/>
        <n v="23.29"/>
        <n v="39.74"/>
        <n v="21.86"/>
        <n v="744.17"/>
        <n v="20.13"/>
        <n v="66.55"/>
        <n v="209.23"/>
        <n v="39.32"/>
        <n v="83.61"/>
        <n v="377.23"/>
        <n v="52.06"/>
        <n v="334.57"/>
        <n v="86.07"/>
        <n v="67.05"/>
        <n v="59.23"/>
        <n v="27.5"/>
        <n v="335.64"/>
        <n v="1390.54"/>
        <n v="750.66"/>
        <n v="26.48"/>
        <n v="259.29000000000002"/>
        <n v="50.35"/>
        <n v="223.72"/>
        <n v="314.01"/>
        <n v="119.51"/>
        <n v="113.9"/>
        <n v="114.85"/>
        <n v="60.19"/>
        <n v="310.77999999999997"/>
        <n v="186.84"/>
        <n v="327.08999999999997"/>
        <n v="65.53"/>
        <n v="20.9"/>
        <n v="308.2"/>
        <n v="304.74"/>
        <n v="36.1"/>
        <n v="105.47"/>
        <n v="279.38"/>
        <n v="28.49"/>
        <n v="29.31"/>
        <n v="65.77"/>
        <n v="118.41"/>
        <n v="114.9"/>
        <n v="307.06"/>
        <n v="299.85000000000002"/>
        <n v="68.900000000000006"/>
        <n v="628.34"/>
        <n v="102.58"/>
        <n v="347.7"/>
        <n v="521.6"/>
        <n v="137.86000000000001"/>
        <n v="62.2"/>
        <n v="60.72"/>
        <n v="59.99"/>
        <n v="60.07"/>
        <n v="211.9"/>
        <n v="315.7"/>
        <n v="497.51"/>
        <n v="59.91"/>
        <n v="314.75"/>
        <n v="109.99"/>
        <n v="47.41"/>
        <n v="104.2"/>
        <n v="316.95"/>
        <n v="169.81"/>
        <n v="91.2"/>
        <n v="158.21"/>
        <n v="348"/>
        <n v="72.38"/>
        <n v="73.349999999999994"/>
        <n v="122.14"/>
        <n v="29.25"/>
        <n v="132.07"/>
        <n v="33.270000000000003"/>
        <n v="75.41"/>
        <n v="139.38999999999999"/>
        <n v="131.4"/>
        <n v="326.44"/>
        <n v="518.36"/>
        <n v="75.930000000000007"/>
        <n v="64.319999999999993"/>
        <n v="87.62"/>
        <n v="61.79"/>
        <n v="326.29000000000002"/>
        <n v="219.89"/>
        <n v="62.6"/>
        <n v="451.88"/>
        <n v="243.43"/>
        <n v="370.93"/>
        <n v="367.86"/>
        <n v="64.67"/>
        <n v="50.16"/>
        <n v="85.44"/>
        <n v="80.75"/>
        <n v="66.25"/>
        <n v="54.45"/>
        <n v="364.52"/>
        <n v="215.46"/>
        <n v="89.71"/>
        <n v="84.61"/>
        <n v="102.05"/>
        <n v="314.81"/>
        <n v="83.8"/>
        <n v="201.28"/>
        <n v="250.11"/>
        <n v="20.63"/>
        <n v="62.35"/>
        <n v="66.66"/>
        <n v="24.19"/>
        <n v="321.85000000000002"/>
        <n v="320.62"/>
        <n v="31.34"/>
        <n v="27.17"/>
        <n v="214.9"/>
        <n v="62.99"/>
        <n v="30.68"/>
        <n v="30.83"/>
        <n v="38.1"/>
        <n v="27.99"/>
        <n v="349.18"/>
        <n v="344.69"/>
        <n v="24.45"/>
        <n v="101.26"/>
        <n v="32.6"/>
        <n v="592.89"/>
        <n v="508.68"/>
        <n v="67.52"/>
        <n v="364.4"/>
        <n v="375.07"/>
        <n v="58.58"/>
        <n v="151.6"/>
        <n v="149.03"/>
        <n v="139.94999999999999"/>
        <n v="113.99"/>
        <n v="54.16"/>
        <n v="63.36"/>
        <n v="369.23"/>
        <n v="54.9"/>
        <n v="295.8"/>
        <n v="51.64"/>
        <n v="355.79"/>
        <n v="65.12"/>
        <n v="61.58"/>
        <n v="96.9"/>
        <n v="46.4"/>
        <n v="1146.6300000000001"/>
        <n v="915.95"/>
        <n v="76.22"/>
        <n v="114.71"/>
        <n v="127.53"/>
        <n v="252.69"/>
        <n v="553.25"/>
        <n v="965.59"/>
        <n v="63.16"/>
        <n v="413.48"/>
        <n v="420.52"/>
        <n v="22.84"/>
        <n v="33.86"/>
        <n v="35.94"/>
        <n v="106.49"/>
        <n v="203.89"/>
        <n v="26.24"/>
        <n v="103.1"/>
        <n v="291.45999999999998"/>
        <n v="430.84"/>
        <n v="433.21"/>
        <n v="323.31"/>
        <n v="312.2"/>
        <n v="74.52"/>
        <n v="22.46"/>
        <n v="23.96"/>
        <n v="113.92"/>
        <n v="101.85"/>
        <n v="427.48"/>
        <n v="441.39"/>
        <n v="247.13"/>
        <n v="218.97"/>
        <n v="78.52"/>
        <n v="27.18"/>
        <n v="27.44"/>
        <n v="113.83"/>
        <n v="122.43"/>
        <n v="202.28"/>
        <n v="318.83999999999997"/>
        <n v="327.10000000000002"/>
        <n v="394.01"/>
        <n v="57.11"/>
        <n v="21.83"/>
        <n v="22.56"/>
        <n v="179.96"/>
        <n v="182.27"/>
        <n v="99.79"/>
        <n v="312.27999999999997"/>
        <n v="308.19"/>
        <n v="343.04"/>
        <n v="26.81"/>
        <n v="26.85"/>
        <n v="174.95"/>
        <n v="176.77"/>
        <n v="97.18"/>
        <n v="89.38"/>
        <n v="369.73"/>
        <n v="339.14"/>
        <n v="202.48"/>
        <n v="57.49"/>
        <n v="273.83999999999997"/>
        <n v="23.15"/>
        <n v="17.12"/>
        <n v="27.96"/>
        <n v="76.66"/>
        <n v="56.09"/>
        <n v="367.98"/>
        <n v="54.69"/>
        <n v="52.78"/>
        <n v="215.3"/>
        <n v="26.83"/>
        <n v="328.33"/>
        <n v="346.12"/>
        <n v="417.2"/>
        <n v="47.73"/>
        <n v="52.56"/>
        <n v="46.88"/>
        <n v="17.239999999999998"/>
        <n v="28.25"/>
        <n v="27.46"/>
        <n v="46.1"/>
        <n v="430.3"/>
        <n v="83.17"/>
        <n v="27.05"/>
        <n v="319.89"/>
        <n v="324.19"/>
        <n v="111.35"/>
        <n v="41"/>
        <n v="26.21"/>
        <n v="101.33"/>
        <n v="61.47"/>
        <n v="101.95"/>
        <n v="162.9"/>
        <n v="115.85"/>
        <n v="229.19"/>
        <n v="322.75"/>
        <n v="341"/>
        <n v="191.31"/>
        <n v="152.69"/>
        <n v="21.72"/>
        <n v="43.33"/>
        <n v="138.69999999999999"/>
        <n v="108.01"/>
        <n v="139.88"/>
        <n v="88.6"/>
        <n v="246.09"/>
        <n v="74.930000000000007"/>
        <n v="21.77"/>
        <n v="26.29"/>
        <n v="349.24"/>
        <n v="234.1"/>
        <n v="361.27"/>
        <n v="19.23"/>
        <n v="35.799999999999997"/>
        <n v="20.57"/>
        <n v="18.79"/>
        <n v="16.899999999999999"/>
        <n v="212.2"/>
        <n v="172.93"/>
        <n v="58.6"/>
        <n v="178.79"/>
        <n v="51.42"/>
        <n v="35.380000000000003"/>
        <n v="22.23"/>
        <n v="18.27"/>
        <n v="338.16"/>
        <n v="327.8"/>
        <n v="89.24"/>
        <n v="205.25"/>
        <n v="52.02"/>
        <n v="118.81"/>
        <n v="53.4"/>
        <n v="39.49"/>
        <n v="191.47"/>
        <n v="299.95"/>
        <n v="294.85000000000002"/>
        <n v="50.14"/>
        <n v="32.590000000000003"/>
        <n v="59.78"/>
        <n v="59.63"/>
        <n v="95.08"/>
        <n v="40.369999999999997"/>
        <n v="39.93"/>
        <n v="73.09"/>
        <n v="358.16"/>
        <n v="359.07"/>
        <n v="22.49"/>
        <n v="137.19"/>
        <n v="274.8"/>
        <n v="61.9"/>
        <n v="132.16999999999999"/>
        <n v="62.72"/>
        <n v="68.37"/>
        <n v="126.08"/>
        <n v="75.89"/>
        <n v="98.69"/>
        <n v="298.55"/>
        <n v="296.66000000000003"/>
        <n v="21.22"/>
        <n v="60.18"/>
        <n v="61.8"/>
        <n v="57.36"/>
        <n v="49.85"/>
        <n v="36.94"/>
        <n v="1047.99"/>
        <n v="103.06"/>
        <n v="183.16"/>
        <n v="297.58"/>
        <n v="338.82"/>
        <n v="49.73"/>
        <n v="45.2"/>
        <n v="70.069999999999993"/>
        <n v="120.71"/>
        <n v="529.39"/>
        <n v="33.68"/>
        <n v="663.1"/>
        <n v="985.48"/>
        <n v="158.13999999999999"/>
        <n v="160.31"/>
        <n v="48.64"/>
        <n v="103.43"/>
        <n v="22.54"/>
        <n v="8.6"/>
        <n v="239.32"/>
        <n v="239.22"/>
        <n v="214.74"/>
        <n v="178.28"/>
        <n v="15.23"/>
        <n v="152.07"/>
        <n v="103.81"/>
        <n v="79.849999999999994"/>
        <n v="241.13"/>
        <n v="238.12"/>
        <n v="131.66999999999999"/>
        <n v="82.58"/>
        <n v="433.6"/>
        <n v="36.31"/>
        <n v="91.27"/>
        <n v="149.05000000000001"/>
        <n v="147.72999999999999"/>
        <n v="340.33"/>
        <n v="322.64999999999998"/>
        <n v="20.98"/>
        <n v="21.33"/>
        <n v="42.24"/>
        <n v="237.53"/>
        <n v="408.37"/>
        <n v="39.53"/>
        <n v="97.04"/>
        <n v="86.49"/>
        <n v="304.48"/>
        <n v="302.33"/>
        <n v="106.55"/>
        <n v="57.71"/>
        <n v="25.87"/>
        <n v="41.13"/>
        <n v="47.35"/>
        <n v="71.930000000000007"/>
        <n v="312.64"/>
        <n v="49.2"/>
        <n v="363.17"/>
        <n v="354.24"/>
        <n v="35.130000000000003"/>
        <n v="36.6"/>
        <n v="473.66"/>
        <n v="3.7"/>
        <n v="315.60000000000002"/>
        <n v="308.77"/>
        <n v="346.54"/>
        <n v="100.59"/>
        <n v="45.33"/>
        <n v="67.42"/>
        <n v="349.09"/>
        <n v="20.12"/>
        <n v="5.46"/>
        <n v="797.39"/>
        <n v="712.55"/>
        <n v="86.74"/>
        <n v="1166.72"/>
        <n v="158.41999999999999"/>
        <n v="342.03"/>
        <n v="74.5"/>
        <n v="665.51"/>
        <n v="793.63"/>
        <n v="24.41"/>
        <n v="49.86"/>
        <n v="565.45000000000005"/>
        <n v="105.93"/>
        <n v="738.84"/>
        <n v="68.34"/>
        <n v="211.81"/>
        <n v="69.02"/>
        <n v="449.29"/>
        <n v="281.20999999999998"/>
        <n v="792.51"/>
        <n v="679.6"/>
        <n v="483.58"/>
        <n v="344.53"/>
        <n v="103.47"/>
        <n v="53.22"/>
        <n v="822.61"/>
        <n v="67.53"/>
        <n v="401.36"/>
        <n v="20.84"/>
        <n v="310.73"/>
        <n v="318.45999999999998"/>
        <n v="22.1"/>
        <n v="25.21"/>
        <n v="75.86"/>
        <n v="22.01"/>
        <n v="347.44"/>
        <n v="354.25"/>
        <n v="330.7"/>
        <n v="30.67"/>
        <n v="20.6"/>
        <n v="143.26"/>
        <n v="174.08"/>
        <n v="339.18"/>
        <n v="72.75"/>
        <n v="81.760000000000005"/>
        <n v="42.47"/>
        <n v="104.22"/>
        <n v="130.88999999999999"/>
        <n v="55.39"/>
        <n v="338.7"/>
        <n v="395.27"/>
        <n v="36.46"/>
        <n v="61.61"/>
        <n v="43.27"/>
        <n v="193.98"/>
        <n v="212.75"/>
        <n v="96.59"/>
        <n v="63.98"/>
        <n v="410.45"/>
        <n v="138.33000000000001"/>
        <n v="70.94"/>
        <n v="115.91"/>
        <n v="197.33"/>
        <n v="363.48"/>
        <n v="48.06"/>
        <n v="346.87"/>
        <n v="344.38"/>
        <n v="155.33000000000001"/>
        <n v="47.01"/>
        <n v="19.100000000000001"/>
        <n v="76.73"/>
        <n v="345.64"/>
        <n v="353.84"/>
        <n v="357.06"/>
        <n v="71.87"/>
        <n v="49.53"/>
        <n v="369.91"/>
        <n v="136.38999999999999"/>
        <n v="17.5"/>
        <n v="97.44"/>
        <n v="77"/>
        <n v="375.01"/>
        <n v="51.06"/>
        <n v="46.87"/>
        <n v="346.16"/>
        <n v="337.4"/>
        <n v="96.26"/>
        <n v="21.92"/>
        <n v="132.58000000000001"/>
        <n v="216.55"/>
        <n v="382.55"/>
        <n v="343.89"/>
        <n v="97.81"/>
        <n v="103.41"/>
        <n v="32"/>
        <n v="31.72"/>
        <n v="253.39"/>
        <n v="321.23"/>
        <n v="34.619999999999997"/>
        <n v="34.049999999999997"/>
        <n v="345.56"/>
        <n v="107.06"/>
        <n v="384.87"/>
        <n v="176.72"/>
        <n v="31.69"/>
        <n v="97.37"/>
        <n v="42.65"/>
        <n v="119.48"/>
        <n v="300.33999999999997"/>
        <n v="320.60000000000002"/>
        <n v="95.6"/>
        <n v="35.75"/>
        <n v="19.87"/>
        <n v="62.66"/>
        <n v="260.97000000000003"/>
        <n v="56.06"/>
        <n v="36.04"/>
        <n v="38.03"/>
        <n v="54.57"/>
        <n v="134.19"/>
        <n v="227.49"/>
        <n v="59.5"/>
        <n v="123.33"/>
        <n v="292.54000000000002"/>
        <n v="76.12"/>
        <n v="302.05"/>
        <n v="107.17"/>
        <n v="323.64999999999998"/>
        <n v="74.680000000000007"/>
        <n v="99.12"/>
        <n v="14.19"/>
        <n v="332.67"/>
        <n v="82.8"/>
        <n v="140.36000000000001"/>
        <n v="333.05"/>
        <n v="12.89"/>
        <n v="77.150000000000006"/>
        <n v="45.47"/>
        <n v="352.31"/>
        <n v="20.190000000000001"/>
        <n v="23.09"/>
        <n v="326.14999999999998"/>
        <n v="340.53"/>
        <n v="30.09"/>
        <n v="36.25"/>
        <n v="35.92"/>
        <n v="397.36"/>
        <n v="29.1"/>
        <n v="11.76"/>
        <n v="53.83"/>
        <n v="247.93"/>
        <n v="377.57"/>
        <n v="153.77000000000001"/>
        <n v="392.37"/>
        <n v="384.39"/>
        <n v="410.38"/>
        <n v="40.28"/>
        <n v="314.57"/>
        <n v="21.04"/>
        <n v="39.96"/>
        <n v="182.43"/>
        <n v="22.97"/>
        <n v="489.53"/>
        <n v="69.45"/>
        <n v="309.58"/>
        <n v="149.84"/>
        <n v="90.03"/>
        <n v="64.459999999999994"/>
        <n v="390.95"/>
        <n v="388.16"/>
        <n v="18.100000000000001"/>
        <n v="26.13"/>
        <n v="15.16"/>
        <n v="420.25"/>
        <n v="288.63"/>
        <n v="356.59"/>
        <n v="60.6"/>
        <n v="355.6"/>
        <n v="149.44"/>
        <n v="81.150000000000006"/>
        <n v="65.3"/>
        <n v="184.81"/>
        <n v="37.020000000000003"/>
        <n v="339.47"/>
        <n v="36.549999999999997"/>
        <n v="90.86"/>
        <n v="31.52"/>
        <n v="340.85"/>
        <n v="327.43"/>
        <n v="30.53"/>
        <n v="29.5"/>
        <n v="167.63"/>
        <n v="25.69"/>
        <n v="96.51"/>
        <n v="97.67"/>
        <n v="310.97000000000003"/>
        <n v="34.97"/>
        <n v="89.27"/>
        <n v="131.09"/>
        <n v="110.28"/>
        <n v="399.26"/>
        <n v="42.45"/>
        <n v="40.01"/>
        <n v="716.68"/>
        <n v="3.2"/>
        <n v="68.680000000000007"/>
        <n v="624.46"/>
        <n v="320.63"/>
        <n v="192.2"/>
        <n v="322.51"/>
        <n v="102.55"/>
        <n v="69.81"/>
        <n v="77.91"/>
        <n v="66.540000000000006"/>
        <n v="325.02999999999997"/>
        <n v="373.71"/>
        <n v="477.57"/>
        <n v="45.13"/>
        <n v="44.25"/>
        <n v="368.86"/>
        <n v="30.72"/>
        <n v="30.86"/>
        <n v="286.41000000000003"/>
        <n v="41.36"/>
        <n v="406.47"/>
        <n v="58.56"/>
        <n v="46.47"/>
        <n v="286.72000000000003"/>
        <n v="60.31"/>
        <n v="60.59"/>
        <n v="30.15"/>
        <n v="319.60000000000002"/>
        <n v="372.35"/>
        <n v="356.69"/>
        <n v="158.59"/>
        <n v="52.12"/>
        <n v="32.33"/>
        <n v="55.73"/>
        <n v="263.77999999999997"/>
        <n v="476.25"/>
        <n v="308.86"/>
        <n v="416.3"/>
        <n v="27.62"/>
        <n v="197.87"/>
        <n v="135.93"/>
        <n v="47.22"/>
        <n v="110.47"/>
        <n v="327.20999999999998"/>
        <n v="26.63"/>
        <n v="6.2"/>
        <n v="48.68"/>
        <n v="324.22000000000003"/>
        <n v="53.18"/>
        <n v="29.58"/>
        <n v="310.36"/>
        <n v="35.549999999999997"/>
        <n v="19.53"/>
        <n v="166.97"/>
        <n v="320.31"/>
        <n v="35.43"/>
        <n v="145.96"/>
        <n v="120.63"/>
        <n v="94.78"/>
        <n v="88.33"/>
        <n v="73.5"/>
        <n v="20.86"/>
        <n v="29.32"/>
        <n v="25.15"/>
        <n v="64.94"/>
        <n v="99.97"/>
        <n v="36.42"/>
        <n v="23.71"/>
        <n v="356.09"/>
        <n v="62.25"/>
        <n v="149.94999999999999"/>
        <n v="74.98"/>
        <n v="24.38"/>
        <n v="349.36"/>
        <n v="99.57"/>
        <n v="54.44"/>
        <n v="154.69"/>
        <n v="330.92"/>
        <n v="34.04"/>
        <n v="333.89"/>
        <n v="26.41"/>
        <n v="98.78"/>
        <n v="305.16000000000003"/>
        <n v="200.79"/>
        <n v="28.01"/>
        <n v="71.31"/>
        <n v="375.08"/>
        <n v="324.17"/>
        <n v="103.02"/>
        <n v="125.44"/>
        <n v="70.459999999999994"/>
        <n v="323.51"/>
        <n v="193.3"/>
        <n v="49.48"/>
        <n v="47.11"/>
        <n v="19.28"/>
        <n v="100.76"/>
        <n v="165.05"/>
        <n v="93.13"/>
        <n v="20.239999999999998"/>
        <n v="197.93"/>
        <n v="17.71"/>
        <n v="379.71"/>
        <n v="86.63"/>
        <n v="166.88"/>
        <n v="89.11"/>
        <n v="409.65"/>
        <n v="159.16"/>
        <n v="17.18"/>
        <n v="41.26"/>
        <n v="369.96"/>
        <n v="68.2"/>
        <n v="212.72"/>
        <n v="19.84"/>
        <n v="355.46"/>
        <n v="118.82"/>
        <n v="83.02"/>
        <n v="75.849999999999994"/>
        <n v="158.78"/>
        <n v="56.79"/>
        <n v="45.24"/>
        <n v="45.69"/>
        <n v="400.89"/>
        <n v="55.55"/>
        <n v="407.85"/>
        <n v="47.37"/>
        <n v="44.73"/>
        <n v="27.34"/>
        <n v="922.85"/>
        <n v="738.75"/>
        <n v="305.63"/>
        <n v="151.69999999999999"/>
        <n v="42.54"/>
        <n v="86.19"/>
        <n v="365.04"/>
        <n v="370.57"/>
        <n v="41.28"/>
        <n v="39.75"/>
        <n v="14.54"/>
        <n v="20.85"/>
        <n v="19.38"/>
        <n v="15.91"/>
        <n v="32.67"/>
        <n v="29.9"/>
        <n v="39.4"/>
        <n v="42.82"/>
        <n v="40.49"/>
        <n v="30.2"/>
        <n v="31.75"/>
        <n v="23.76"/>
        <n v="39.340000000000003"/>
        <n v="49.72"/>
        <n v="19.59"/>
        <n v="404.61"/>
        <n v="323.45"/>
        <n v="330.5"/>
        <n v="360.39"/>
        <n v="186.22"/>
        <n v="115.1"/>
        <n v="50.92"/>
        <n v="131.69"/>
        <n v="22.38"/>
        <n v="332.79"/>
        <n v="25.36"/>
        <n v="146"/>
        <n v="87.9"/>
        <n v="344.94"/>
        <n v="41.03"/>
        <n v="37.75"/>
        <n v="35.26"/>
        <n v="35.86"/>
        <n v="91.3"/>
        <n v="22.73"/>
        <n v="25.8"/>
        <n v="275.72000000000003"/>
        <n v="226.41"/>
        <n v="342.89"/>
        <n v="342.34"/>
        <n v="85.68"/>
        <n v="845.32"/>
        <n v="73.88"/>
        <n v="45.29"/>
        <n v="322.97000000000003"/>
        <n v="28.99"/>
        <n v="252.74"/>
        <n v="224.78"/>
        <n v="312.77"/>
        <n v="30.06"/>
        <n v="30.96"/>
        <n v="29.77"/>
        <n v="35.700000000000003"/>
        <n v="62.54"/>
        <n v="294.58999999999997"/>
        <n v="27.11"/>
        <n v="80.59"/>
        <n v="147.24"/>
        <n v="80.510000000000005"/>
        <n v="34.69"/>
        <n v="72.239999999999995"/>
        <n v="92.08"/>
        <n v="158.19999999999999"/>
        <n v="29.96"/>
        <n v="487.9"/>
        <n v="48.48"/>
        <n v="105.78"/>
        <n v="31.58"/>
        <n v="109.21"/>
        <n v="417.96"/>
        <n v="298.39"/>
        <n v="24.55"/>
        <n v="111.5"/>
        <n v="33.79"/>
        <n v="36.26"/>
        <n v="33.130000000000003"/>
        <n v="22.85"/>
        <n v="79.150000000000006"/>
        <n v="293.49"/>
        <n v="21.53"/>
        <n v="18.22"/>
        <n v="336.85"/>
        <n v="38.89"/>
        <n v="37.36"/>
        <n v="84.4"/>
        <n v="38.51"/>
        <n v="26.47"/>
        <n v="24.02"/>
        <n v="69.12"/>
        <n v="31.05"/>
        <n v="33.33"/>
        <n v="28.83"/>
        <n v="256.66000000000003"/>
        <n v="339.26"/>
        <n v="122.73"/>
        <n v="39.590000000000003"/>
        <n v="26.8"/>
        <n v="111.68"/>
        <n v="168.16"/>
        <n v="59.66"/>
        <n v="223.1"/>
        <n v="19.010000000000002"/>
        <n v="501.75"/>
        <n v="70.53"/>
        <n v="73.66"/>
        <n v="76.599999999999994"/>
        <n v="139.80000000000001"/>
        <n v="118.37"/>
        <n v="61.14"/>
        <n v="484.86"/>
        <n v="484.02"/>
        <n v="74.150000000000006"/>
        <n v="394.07"/>
        <n v="372.32"/>
        <n v="835.1"/>
        <n v="383.95"/>
        <n v="73.45"/>
        <n v="208.47"/>
        <n v="155.43"/>
        <n v="51.6"/>
        <n v="28.24"/>
        <n v="285.29000000000002"/>
        <n v="906.92"/>
        <n v="528.9"/>
        <n v="85.14"/>
        <n v="94.85"/>
        <n v="188.57"/>
        <n v="206.58"/>
        <n v="375.94"/>
        <n v="52.96"/>
        <n v="220.45"/>
        <n v="3.92"/>
        <n v="179.5"/>
        <n v="192.27"/>
        <n v="109.29"/>
        <n v="209.12"/>
        <n v="199.77"/>
        <n v="233.96"/>
        <n v="62.56"/>
        <n v="121"/>
        <n v="92.61"/>
        <n v="213.15"/>
        <n v="171.14"/>
        <n v="141.44999999999999"/>
        <n v="63.24"/>
        <n v="144.55000000000001"/>
        <n v="193.49"/>
        <n v="71.16"/>
        <n v="102.42"/>
        <n v="171.1"/>
        <n v="204.35"/>
        <n v="35.54"/>
        <n v="97.64"/>
        <m/>
      </sharedItems>
    </cacheField>
    <cacheField name="LINIA " numFmtId="0">
      <sharedItems containsBlank="1" count="8">
        <s v="L1"/>
        <s v="L2"/>
        <s v="L3"/>
        <s v="L4"/>
        <s v="L5"/>
        <s v="L9N"/>
        <s v="L11"/>
        <m/>
      </sharedItems>
    </cacheField>
    <cacheField name="CODI_ESTACIO" numFmtId="0">
      <sharedItems containsBlank="1" count="128">
        <s v="01.11"/>
        <s v="01.12"/>
        <s v="01.13"/>
        <s v="01.14"/>
        <s v="01.15"/>
        <s v="01.16"/>
        <s v="01.17"/>
        <s v="01.18"/>
        <s v="01.19"/>
        <s v="01.20"/>
        <s v="01.21"/>
        <s v="01.22"/>
        <s v="01.23"/>
        <s v="01.24"/>
        <s v="01.25"/>
        <s v="01.26"/>
        <s v="01.27"/>
        <s v="01.28"/>
        <s v="01.29"/>
        <s v="01.30"/>
        <s v="01.31"/>
        <s v="01.32"/>
        <s v="01.33"/>
        <s v="01.34"/>
        <s v="01.35"/>
        <s v="01.36"/>
        <s v="01.37"/>
        <s v="01.38"/>
        <s v="01.39"/>
        <s v="01.40"/>
        <s v="02.10"/>
        <s v="02.11"/>
        <s v="02.12"/>
        <s v="02.13"/>
        <s v="02.14"/>
        <s v="02.15"/>
        <s v="02.16"/>
        <s v="02.17"/>
        <s v="02.18"/>
        <s v="02.19"/>
        <s v="02.20"/>
        <s v="02.21"/>
        <s v="02.22"/>
        <s v="02.23"/>
        <s v="02.24"/>
        <s v="02.25"/>
        <s v="02.26"/>
        <s v="02.27"/>
        <s v="03.14"/>
        <s v="03.15"/>
        <s v="03.16"/>
        <s v="03.17"/>
        <s v="03.18"/>
        <s v="03.19"/>
        <s v="03.20"/>
        <s v="03.21"/>
        <s v="03.22"/>
        <s v="03.23"/>
        <s v="03.24"/>
        <s v="03.25"/>
        <s v="03.26"/>
        <s v="03.27"/>
        <s v="03.28"/>
        <s v="03.29"/>
        <s v="03.30"/>
        <s v="03.31"/>
        <s v="03.32"/>
        <s v="03.33"/>
        <s v="03.34"/>
        <s v="03.35"/>
        <s v="03.36"/>
        <s v="03.37"/>
        <s v="03.38"/>
        <s v="03.39"/>
        <s v="04.13"/>
        <s v="04.14"/>
        <s v="04.15"/>
        <s v="04.16"/>
        <s v="04.17"/>
        <s v="04.18"/>
        <s v="04.19"/>
        <s v="04.20"/>
        <s v="04.21"/>
        <s v="04.22"/>
        <s v="04.23"/>
        <s v="04.24"/>
        <s v="04.25"/>
        <s v="04.26"/>
        <s v="04.27"/>
        <s v="04.28"/>
        <s v="04.29"/>
        <s v="04.30"/>
        <s v="04.31"/>
        <s v="04.32"/>
        <s v="04.33"/>
        <s v="04.34"/>
        <s v="05.09"/>
        <s v="05.10"/>
        <s v="05.11"/>
        <s v="05.12"/>
        <s v="05.13"/>
        <s v="05.14"/>
        <s v="05.15"/>
        <s v="05.16"/>
        <s v="05.17"/>
        <s v="05.18"/>
        <s v="05.19"/>
        <s v="05.20"/>
        <s v="05.21"/>
        <s v="05.22"/>
        <s v="05.23"/>
        <s v="05.24"/>
        <s v="05.25"/>
        <s v="05.26"/>
        <s v="05.27"/>
        <s v="05.28"/>
        <s v="05.29"/>
        <s v="05.30"/>
        <s v="05.31"/>
        <s v="05.32"/>
        <s v="05.33"/>
        <s v="05.34"/>
        <s v="09.30"/>
        <s v="11.37"/>
        <s v="11.38"/>
        <s v="11.39"/>
        <s v="11.40"/>
        <m/>
      </sharedItems>
    </cacheField>
    <cacheField name="NOM_ESTACIO" numFmtId="0">
      <sharedItems containsBlank="1" count="109">
        <s v="Hospital de Bellvitge"/>
        <s v="Bellvitge"/>
        <s v="Av. Carrilet"/>
        <s v="Rambla Just Oliveras"/>
        <s v="Can Serra"/>
        <s v="Florida"/>
        <s v="Torrassa"/>
        <s v="Santa Eulàllia"/>
        <s v="Mercat Nou"/>
        <s v="Plaça de Sants"/>
        <s v="Hostafrancs"/>
        <s v="Espanya"/>
        <s v="Rocafort"/>
        <s v="Urgell"/>
        <s v="Universitat"/>
        <s v="Catalunya"/>
        <s v="Urquinaona"/>
        <s v="Arc de Triomf"/>
        <s v="Marina"/>
        <s v="Glòries"/>
        <s v="Clot"/>
        <s v="Navas"/>
        <s v="La Sagrera"/>
        <s v="Fabra i Puig"/>
        <s v="Sant Andreu"/>
        <s v="Torras i Bages"/>
        <s v="Trinitat Vella"/>
        <s v="Baró de Viver"/>
        <s v="Santa Coloma"/>
        <s v="Fondo"/>
        <s v="Paral·lel"/>
        <s v="Sant Antoni"/>
        <s v="Passeig de Gràcia"/>
        <s v="Tetuan"/>
        <s v="Monumental"/>
        <s v="Sagrada Família"/>
        <s v="Encants"/>
        <s v="Bac de Roda"/>
        <s v="Sant Martí"/>
        <s v="La Pau"/>
        <s v="Verneda"/>
        <s v="Artigues | Sant Adrià"/>
        <s v="Sant Roc"/>
        <s v="Gorg"/>
        <s v="Pep Ventura"/>
        <s v="Badalona Pompeu Fabra"/>
        <s v="Zona Universitària"/>
        <s v="Palau Reial"/>
        <s v="Maria Cristina"/>
        <s v="Les Corts"/>
        <s v="Plaça del Centre"/>
        <s v="Sants Estació"/>
        <s v="Tarragona"/>
        <s v="Poble Sec"/>
        <s v="Drassanes"/>
        <s v="Liceu"/>
        <s v="Diagonal"/>
        <s v="Fontana"/>
        <s v="Lesseps"/>
        <s v="Vallcarca"/>
        <s v="Penitents"/>
        <s v="Vall d'Hebrón"/>
        <s v="Montbau"/>
        <s v="Mundet"/>
        <s v="Valldaura"/>
        <s v="Canyelles"/>
        <s v="Roquetes"/>
        <s v="Trinitat Nova"/>
        <s v="Besòs"/>
        <s v="Besòs Mar"/>
        <s v="El Maresme | Fòrum"/>
        <s v="Selva de Mar"/>
        <s v="Poblenou"/>
        <s v="Llacuna"/>
        <s v="Bogatell"/>
        <s v="Ciutadella | Vila Olímpica"/>
        <s v="Barceloneta"/>
        <s v="Jaume I"/>
        <s v="Girona"/>
        <s v="Verdaguer"/>
        <s v="Joanic"/>
        <s v="Alfons X"/>
        <s v="Guinardó | Hospital de Sant Pau"/>
        <s v="Maragall"/>
        <s v="Llucmajor"/>
        <s v="Via Júlia"/>
        <s v="Cornellà Centre"/>
        <s v="Gavarra"/>
        <s v="Sant Ildefons"/>
        <s v="Can Boixeres"/>
        <s v="Can Vidalet"/>
        <s v="Pubilla Cases"/>
        <s v="Collblanc"/>
        <s v="Badal"/>
        <s v="Entença"/>
        <s v="Hospital Clínic"/>
        <s v="Sant Pau | Dos de Maig"/>
        <s v="Camp de l'Arpa"/>
        <s v="Congrès"/>
        <s v="Virrei Amat"/>
        <s v="Vilapicina"/>
        <s v="Horta"/>
        <s v="El Carmel"/>
        <s v="El Coll | La Teixonera"/>
        <s v="Casa de l'Aigua"/>
        <s v="Torre Baró | Vallbona"/>
        <s v="Ciutat Meridiana"/>
        <s v="Can Cuiàs"/>
        <m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32">
  <r>
    <n v="124"/>
    <n v="102763"/>
    <x v="0"/>
    <x v="0"/>
    <s v="01.11.IT01"/>
    <n v="599"/>
    <s v="Itinerari (EIT)"/>
    <n v="-2"/>
    <n v="94680"/>
    <n v="0"/>
    <x v="0"/>
    <x v="0"/>
    <x v="0"/>
    <x v="0"/>
  </r>
  <r>
    <n v="202"/>
    <n v="102231"/>
    <x v="1"/>
    <x v="1"/>
    <s v="01.11.VE00"/>
    <n v="596"/>
    <s v="Vestíbul (EVE)"/>
    <n v="-1"/>
    <n v="94679"/>
    <n v="0"/>
    <x v="1"/>
    <x v="0"/>
    <x v="0"/>
    <x v="0"/>
  </r>
  <r>
    <n v="241"/>
    <n v="102468"/>
    <x v="2"/>
    <x v="2"/>
    <s v="01.11.AC01"/>
    <n v="595"/>
    <s v="Accés (EAC)"/>
    <n v="-1"/>
    <n v="94679"/>
    <n v="0"/>
    <x v="2"/>
    <x v="0"/>
    <x v="0"/>
    <x v="0"/>
  </r>
  <r>
    <n v="351"/>
    <n v="101880"/>
    <x v="3"/>
    <x v="3"/>
    <s v="01.11.AN02"/>
    <n v="597"/>
    <s v="Andana (EAN)"/>
    <n v="-2"/>
    <n v="94680"/>
    <n v="0"/>
    <x v="3"/>
    <x v="0"/>
    <x v="0"/>
    <x v="0"/>
  </r>
  <r>
    <n v="928"/>
    <n v="101879"/>
    <x v="4"/>
    <x v="4"/>
    <s v="01.11.AN01"/>
    <n v="597"/>
    <s v="Andana (EAN)"/>
    <n v="-2"/>
    <n v="94680"/>
    <n v="0"/>
    <x v="4"/>
    <x v="0"/>
    <x v="0"/>
    <x v="0"/>
  </r>
  <r>
    <n v="971"/>
    <n v="102762"/>
    <x v="5"/>
    <x v="5"/>
    <s v="01.11.IT01"/>
    <n v="599"/>
    <s v="Itinerari (EIT)"/>
    <n v="-2"/>
    <n v="94680"/>
    <n v="0"/>
    <x v="5"/>
    <x v="0"/>
    <x v="0"/>
    <x v="0"/>
  </r>
  <r>
    <n v="103"/>
    <n v="102471"/>
    <x v="6"/>
    <x v="2"/>
    <s v="01.12.AC02"/>
    <n v="595"/>
    <s v="Accés (EAC)"/>
    <n v="-1"/>
    <n v="94683"/>
    <n v="0"/>
    <x v="6"/>
    <x v="0"/>
    <x v="1"/>
    <x v="1"/>
  </r>
  <r>
    <n v="203"/>
    <n v="102233"/>
    <x v="7"/>
    <x v="1"/>
    <s v="01.12.VE01"/>
    <n v="596"/>
    <s v="Vestíbul (EVE)"/>
    <n v="-1"/>
    <n v="94683"/>
    <n v="0"/>
    <x v="7"/>
    <x v="0"/>
    <x v="1"/>
    <x v="1"/>
  </r>
  <r>
    <n v="242"/>
    <n v="102472"/>
    <x v="8"/>
    <x v="2"/>
    <s v="01.12.AC12"/>
    <n v="595"/>
    <s v="Accés (EAC)"/>
    <n v="-1"/>
    <n v="94683"/>
    <n v="0"/>
    <x v="8"/>
    <x v="0"/>
    <x v="1"/>
    <x v="1"/>
  </r>
  <r>
    <n v="414"/>
    <n v="102765"/>
    <x v="9"/>
    <x v="6"/>
    <s v="01.12.IT01"/>
    <n v="599"/>
    <s v="Itinerari (EIT)"/>
    <n v="-2"/>
    <n v="94684"/>
    <n v="0"/>
    <x v="9"/>
    <x v="0"/>
    <x v="1"/>
    <x v="1"/>
  </r>
  <r>
    <n v="415"/>
    <n v="102766"/>
    <x v="10"/>
    <x v="0"/>
    <s v="01.12.IT01"/>
    <n v="599"/>
    <s v="Itinerari (EIT)"/>
    <n v="-2"/>
    <n v="94684"/>
    <n v="0"/>
    <x v="10"/>
    <x v="0"/>
    <x v="1"/>
    <x v="1"/>
  </r>
  <r>
    <n v="416"/>
    <n v="102767"/>
    <x v="11"/>
    <x v="7"/>
    <s v="01.12.IT01"/>
    <n v="599"/>
    <s v="Itinerari (EIT)"/>
    <n v="-2"/>
    <n v="94684"/>
    <n v="0"/>
    <x v="11"/>
    <x v="0"/>
    <x v="1"/>
    <x v="1"/>
  </r>
  <r>
    <n v="573"/>
    <n v="102764"/>
    <x v="12"/>
    <x v="5"/>
    <s v="01.12.IT01"/>
    <n v="599"/>
    <s v="Itinerari (EIT)"/>
    <n v="-2"/>
    <n v="94684"/>
    <n v="0"/>
    <x v="12"/>
    <x v="0"/>
    <x v="1"/>
    <x v="1"/>
  </r>
  <r>
    <n v="574"/>
    <n v="102769"/>
    <x v="13"/>
    <x v="8"/>
    <s v="01.12.IT01"/>
    <n v="599"/>
    <s v="Itinerari (EIT)"/>
    <n v="-1"/>
    <n v="94683"/>
    <n v="0"/>
    <x v="13"/>
    <x v="0"/>
    <x v="1"/>
    <x v="1"/>
  </r>
  <r>
    <n v="841"/>
    <n v="102469"/>
    <x v="14"/>
    <x v="2"/>
    <s v="01.12.AC01"/>
    <n v="595"/>
    <s v="Accés (EAC)"/>
    <n v="-1"/>
    <n v="94683"/>
    <n v="0"/>
    <x v="14"/>
    <x v="0"/>
    <x v="1"/>
    <x v="1"/>
  </r>
  <r>
    <n v="842"/>
    <n v="102470"/>
    <x v="15"/>
    <x v="2"/>
    <s v="01.12.AC11"/>
    <n v="595"/>
    <s v="Accés (EAC)"/>
    <n v="-1"/>
    <n v="94683"/>
    <n v="0"/>
    <x v="15"/>
    <x v="0"/>
    <x v="1"/>
    <x v="1"/>
  </r>
  <r>
    <n v="972"/>
    <n v="102768"/>
    <x v="16"/>
    <x v="9"/>
    <s v="01.12.IT01"/>
    <n v="599"/>
    <s v="Itinerari (EIT)"/>
    <n v="-1"/>
    <n v="94683"/>
    <n v="0"/>
    <x v="16"/>
    <x v="0"/>
    <x v="1"/>
    <x v="1"/>
  </r>
  <r>
    <n v="973"/>
    <n v="102770"/>
    <x v="17"/>
    <x v="10"/>
    <s v="01.12.IT01"/>
    <n v="599"/>
    <s v="Itinerari (EIT)"/>
    <n v="-1"/>
    <n v="94683"/>
    <n v="0"/>
    <x v="17"/>
    <x v="0"/>
    <x v="1"/>
    <x v="1"/>
  </r>
  <r>
    <n v="974"/>
    <n v="102771"/>
    <x v="18"/>
    <x v="11"/>
    <s v="01.12.IT01"/>
    <n v="599"/>
    <s v="Itinerari (EIT)"/>
    <n v="-1"/>
    <n v="94683"/>
    <n v="0"/>
    <x v="18"/>
    <x v="0"/>
    <x v="1"/>
    <x v="1"/>
  </r>
  <r>
    <n v="1055"/>
    <n v="101881"/>
    <x v="19"/>
    <x v="4"/>
    <s v="01.12.AN01"/>
    <n v="597"/>
    <s v="Andana (EAN)"/>
    <n v="-2"/>
    <n v="94684"/>
    <n v="0"/>
    <x v="19"/>
    <x v="0"/>
    <x v="1"/>
    <x v="1"/>
  </r>
  <r>
    <n v="1056"/>
    <n v="101882"/>
    <x v="20"/>
    <x v="3"/>
    <s v="01.12.AN02"/>
    <n v="597"/>
    <s v="Andana (EAN)"/>
    <n v="-2"/>
    <n v="94684"/>
    <n v="0"/>
    <x v="20"/>
    <x v="0"/>
    <x v="1"/>
    <x v="1"/>
  </r>
  <r>
    <n v="1078"/>
    <n v="102232"/>
    <x v="21"/>
    <x v="1"/>
    <s v="01.12.VE00"/>
    <n v="596"/>
    <s v="Vestíbul (EVE)"/>
    <n v="-1"/>
    <n v="94683"/>
    <n v="0"/>
    <x v="21"/>
    <x v="0"/>
    <x v="1"/>
    <x v="1"/>
  </r>
  <r>
    <n v="51"/>
    <n v="101884"/>
    <x v="22"/>
    <x v="3"/>
    <s v="01.13.AN02"/>
    <n v="597"/>
    <s v="Andana (EAN)"/>
    <n v="-2"/>
    <n v="94688"/>
    <n v="0"/>
    <x v="22"/>
    <x v="0"/>
    <x v="2"/>
    <x v="2"/>
  </r>
  <r>
    <n v="417"/>
    <n v="102775"/>
    <x v="23"/>
    <x v="6"/>
    <s v="01.13.IT01"/>
    <n v="599"/>
    <s v="Itinerari (EIT)"/>
    <n v="-3"/>
    <n v="94689"/>
    <n v="0"/>
    <x v="23"/>
    <x v="0"/>
    <x v="2"/>
    <x v="2"/>
  </r>
  <r>
    <n v="502"/>
    <n v="102473"/>
    <x v="24"/>
    <x v="2"/>
    <s v="01.13.AC01"/>
    <n v="595"/>
    <s v="Accés (EAC)"/>
    <n v="-1"/>
    <n v="94687"/>
    <n v="0"/>
    <x v="24"/>
    <x v="0"/>
    <x v="2"/>
    <x v="2"/>
  </r>
  <r>
    <n v="567"/>
    <n v="102750"/>
    <x v="25"/>
    <x v="2"/>
    <s v="01.13.AC11"/>
    <n v="595"/>
    <s v="Accés (EAC)"/>
    <n v="-2"/>
    <n v="94688"/>
    <n v="0"/>
    <x v="25"/>
    <x v="0"/>
    <x v="2"/>
    <x v="2"/>
  </r>
  <r>
    <n v="575"/>
    <n v="102772"/>
    <x v="26"/>
    <x v="0"/>
    <s v="01.13.IT01"/>
    <n v="599"/>
    <s v="Itinerari (EIT)"/>
    <n v="-2"/>
    <n v="94688"/>
    <n v="0"/>
    <x v="26"/>
    <x v="0"/>
    <x v="2"/>
    <x v="2"/>
  </r>
  <r>
    <n v="929"/>
    <n v="101883"/>
    <x v="27"/>
    <x v="4"/>
    <s v="01.13.AN01"/>
    <n v="597"/>
    <s v="Andana (EAN)"/>
    <n v="-2"/>
    <n v="94688"/>
    <n v="0"/>
    <x v="27"/>
    <x v="0"/>
    <x v="2"/>
    <x v="2"/>
  </r>
  <r>
    <n v="944"/>
    <n v="102235"/>
    <x v="28"/>
    <x v="1"/>
    <s v="01.13.VE01"/>
    <n v="596"/>
    <s v="Vestíbul (EVE)"/>
    <n v="-2"/>
    <n v="94688"/>
    <n v="0"/>
    <x v="28"/>
    <x v="0"/>
    <x v="2"/>
    <x v="2"/>
  </r>
  <r>
    <n v="975"/>
    <n v="102773"/>
    <x v="29"/>
    <x v="5"/>
    <s v="01.13.IT01"/>
    <n v="599"/>
    <s v="Itinerari (EIT)"/>
    <n v="-2"/>
    <n v="94688"/>
    <n v="0"/>
    <x v="29"/>
    <x v="0"/>
    <x v="2"/>
    <x v="2"/>
  </r>
  <r>
    <n v="976"/>
    <n v="102774"/>
    <x v="30"/>
    <x v="9"/>
    <s v="01.13.IT01"/>
    <n v="599"/>
    <s v="Itinerari (EIT)"/>
    <n v="-1"/>
    <n v="94687"/>
    <n v="0"/>
    <x v="30"/>
    <x v="0"/>
    <x v="2"/>
    <x v="2"/>
  </r>
  <r>
    <n v="1079"/>
    <n v="102234"/>
    <x v="31"/>
    <x v="1"/>
    <s v="01.13.VE00"/>
    <n v="596"/>
    <s v="Vestíbul (EVE)"/>
    <n v="-1"/>
    <n v="94687"/>
    <n v="0"/>
    <x v="31"/>
    <x v="0"/>
    <x v="2"/>
    <x v="2"/>
  </r>
  <r>
    <n v="52"/>
    <n v="101885"/>
    <x v="32"/>
    <x v="4"/>
    <s v="01.14.AN01"/>
    <n v="597"/>
    <s v="Andana (EAN)"/>
    <n v="-3"/>
    <n v="94999"/>
    <n v="0"/>
    <x v="32"/>
    <x v="0"/>
    <x v="3"/>
    <x v="3"/>
  </r>
  <r>
    <n v="104"/>
    <n v="102475"/>
    <x v="33"/>
    <x v="2"/>
    <s v="01.14.AC02"/>
    <n v="595"/>
    <s v="Accés (EAC)"/>
    <n v="-1"/>
    <n v="89984"/>
    <n v="0"/>
    <x v="33"/>
    <x v="0"/>
    <x v="3"/>
    <x v="3"/>
  </r>
  <r>
    <n v="243"/>
    <n v="102474"/>
    <x v="34"/>
    <x v="2"/>
    <s v="01.14.AC01"/>
    <n v="595"/>
    <s v="Accés (EAC)"/>
    <n v="-1"/>
    <n v="89984"/>
    <n v="0"/>
    <x v="34"/>
    <x v="0"/>
    <x v="3"/>
    <x v="3"/>
  </r>
  <r>
    <n v="297"/>
    <n v="102779"/>
    <x v="35"/>
    <x v="9"/>
    <s v="01.14.IT01"/>
    <n v="599"/>
    <s v="Itinerari (EIT)"/>
    <n v="-2"/>
    <n v="84629"/>
    <n v="0"/>
    <x v="35"/>
    <x v="0"/>
    <x v="3"/>
    <x v="3"/>
  </r>
  <r>
    <n v="298"/>
    <n v="102780"/>
    <x v="36"/>
    <x v="12"/>
    <s v="01.14.IT01"/>
    <n v="599"/>
    <s v="Itinerari (EIT)"/>
    <n v="-1"/>
    <n v="89984"/>
    <n v="0"/>
    <x v="36"/>
    <x v="0"/>
    <x v="3"/>
    <x v="3"/>
  </r>
  <r>
    <n v="657"/>
    <n v="102476"/>
    <x v="37"/>
    <x v="2"/>
    <s v="01.14.AC03"/>
    <n v="595"/>
    <s v="Accés (EAC)"/>
    <n v="-1"/>
    <n v="89984"/>
    <n v="0"/>
    <x v="37"/>
    <x v="0"/>
    <x v="3"/>
    <x v="3"/>
  </r>
  <r>
    <n v="852"/>
    <n v="102777"/>
    <x v="38"/>
    <x v="5"/>
    <s v="01.14.IT01"/>
    <n v="599"/>
    <s v="Itinerari (EIT)"/>
    <n v="-3"/>
    <n v="94999"/>
    <n v="0"/>
    <x v="38"/>
    <x v="0"/>
    <x v="3"/>
    <x v="3"/>
  </r>
  <r>
    <n v="930"/>
    <n v="101886"/>
    <x v="39"/>
    <x v="3"/>
    <s v="01.14.AN02"/>
    <n v="597"/>
    <s v="Andana (EAN)"/>
    <n v="-3"/>
    <n v="94999"/>
    <n v="0"/>
    <x v="39"/>
    <x v="0"/>
    <x v="3"/>
    <x v="3"/>
  </r>
  <r>
    <n v="945"/>
    <n v="102236"/>
    <x v="40"/>
    <x v="1"/>
    <s v="01.14.VE00"/>
    <n v="596"/>
    <s v="Vestíbul (EVE)"/>
    <n v="-2"/>
    <n v="84629"/>
    <n v="0"/>
    <x v="40"/>
    <x v="0"/>
    <x v="3"/>
    <x v="3"/>
  </r>
  <r>
    <n v="1156"/>
    <n v="102778"/>
    <x v="41"/>
    <x v="0"/>
    <s v="01.14.IT01"/>
    <n v="599"/>
    <s v="Itinerari (EIT)"/>
    <n v="-3"/>
    <n v="94999"/>
    <n v="0"/>
    <x v="41"/>
    <x v="0"/>
    <x v="3"/>
    <x v="3"/>
  </r>
  <r>
    <n v="299"/>
    <n v="102783"/>
    <x v="42"/>
    <x v="9"/>
    <s v="01.15.IT01"/>
    <n v="599"/>
    <s v="Itinerari (EIT)"/>
    <n v="-1"/>
    <n v="98616"/>
    <n v="0"/>
    <x v="42"/>
    <x v="0"/>
    <x v="4"/>
    <x v="4"/>
  </r>
  <r>
    <n v="352"/>
    <n v="101887"/>
    <x v="43"/>
    <x v="4"/>
    <s v="01.15.AN01"/>
    <n v="597"/>
    <s v="Andana (EAN)"/>
    <n v="-3"/>
    <n v="98618"/>
    <n v="0"/>
    <x v="43"/>
    <x v="0"/>
    <x v="4"/>
    <x v="4"/>
  </r>
  <r>
    <n v="576"/>
    <n v="102781"/>
    <x v="44"/>
    <x v="5"/>
    <s v="01.15.IT01"/>
    <n v="599"/>
    <s v="Itinerari (EIT)"/>
    <n v="-3"/>
    <n v="98618"/>
    <n v="0"/>
    <x v="44"/>
    <x v="0"/>
    <x v="4"/>
    <x v="4"/>
  </r>
  <r>
    <n v="577"/>
    <n v="102782"/>
    <x v="45"/>
    <x v="0"/>
    <s v="01.15.IT01"/>
    <n v="599"/>
    <s v="Itinerari (EIT)"/>
    <n v="-3"/>
    <n v="98618"/>
    <n v="0"/>
    <x v="45"/>
    <x v="0"/>
    <x v="4"/>
    <x v="4"/>
  </r>
  <r>
    <n v="658"/>
    <n v="102477"/>
    <x v="46"/>
    <x v="2"/>
    <s v="01.15.AC01"/>
    <n v="595"/>
    <s v="Accés (EAC)"/>
    <n v="-1"/>
    <n v="98616"/>
    <n v="0"/>
    <x v="46"/>
    <x v="0"/>
    <x v="4"/>
    <x v="4"/>
  </r>
  <r>
    <n v="659"/>
    <n v="102478"/>
    <x v="47"/>
    <x v="2"/>
    <s v="01.15.AC02"/>
    <n v="595"/>
    <s v="Accés (EAC)"/>
    <n v="-1"/>
    <n v="98616"/>
    <n v="0"/>
    <x v="47"/>
    <x v="0"/>
    <x v="4"/>
    <x v="4"/>
  </r>
  <r>
    <n v="946"/>
    <n v="102237"/>
    <x v="48"/>
    <x v="1"/>
    <s v="01.15.VE00"/>
    <n v="596"/>
    <s v="Vestíbul (EVE)"/>
    <n v="-1"/>
    <n v="98616"/>
    <n v="0"/>
    <x v="48"/>
    <x v="0"/>
    <x v="4"/>
    <x v="4"/>
  </r>
  <r>
    <n v="1057"/>
    <n v="101888"/>
    <x v="49"/>
    <x v="3"/>
    <s v="01.15.AN02"/>
    <n v="597"/>
    <s v="Andana (EAN)"/>
    <n v="-3"/>
    <n v="98618"/>
    <n v="0"/>
    <x v="49"/>
    <x v="0"/>
    <x v="4"/>
    <x v="4"/>
  </r>
  <r>
    <n v="53"/>
    <n v="101889"/>
    <x v="50"/>
    <x v="4"/>
    <s v="01.16.AN01"/>
    <n v="597"/>
    <s v="Andana (EAN)"/>
    <n v="-2"/>
    <n v="98623"/>
    <n v="0"/>
    <x v="50"/>
    <x v="0"/>
    <x v="5"/>
    <x v="5"/>
  </r>
  <r>
    <n v="244"/>
    <n v="102479"/>
    <x v="51"/>
    <x v="2"/>
    <s v="01.16.AC01"/>
    <n v="595"/>
    <s v="Accés (EAC)"/>
    <n v="-1"/>
    <n v="98622"/>
    <n v="0"/>
    <x v="51"/>
    <x v="0"/>
    <x v="5"/>
    <x v="5"/>
  </r>
  <r>
    <n v="300"/>
    <n v="102786"/>
    <x v="52"/>
    <x v="9"/>
    <s v="01.16.IT01"/>
    <n v="599"/>
    <s v="Itinerari (EIT)"/>
    <n v="-1"/>
    <n v="98622"/>
    <n v="0"/>
    <x v="52"/>
    <x v="0"/>
    <x v="5"/>
    <x v="5"/>
  </r>
  <r>
    <n v="301"/>
    <n v="102787"/>
    <x v="53"/>
    <x v="10"/>
    <s v="01.16.IT01"/>
    <n v="599"/>
    <s v="Itinerari (EIT)"/>
    <n v="-1"/>
    <n v="98622"/>
    <n v="0"/>
    <x v="53"/>
    <x v="0"/>
    <x v="5"/>
    <x v="5"/>
  </r>
  <r>
    <n v="353"/>
    <n v="101890"/>
    <x v="54"/>
    <x v="3"/>
    <s v="01.16.AN02"/>
    <n v="597"/>
    <s v="Andana (EAN)"/>
    <n v="-2"/>
    <n v="98623"/>
    <n v="0"/>
    <x v="54"/>
    <x v="0"/>
    <x v="5"/>
    <x v="5"/>
  </r>
  <r>
    <n v="503"/>
    <n v="102480"/>
    <x v="55"/>
    <x v="2"/>
    <s v="01.16.AC02"/>
    <n v="595"/>
    <s v="Accés (EAC)"/>
    <n v="-1"/>
    <n v="98622"/>
    <n v="0"/>
    <x v="55"/>
    <x v="0"/>
    <x v="5"/>
    <x v="5"/>
  </r>
  <r>
    <n v="730"/>
    <n v="102784"/>
    <x v="56"/>
    <x v="5"/>
    <s v="01.16.IT01"/>
    <n v="599"/>
    <s v="Itinerari (EIT)"/>
    <n v="-2"/>
    <n v="98623"/>
    <n v="0"/>
    <x v="56"/>
    <x v="0"/>
    <x v="5"/>
    <x v="5"/>
  </r>
  <r>
    <n v="731"/>
    <n v="102785"/>
    <x v="57"/>
    <x v="0"/>
    <s v="01.16.IT01"/>
    <n v="599"/>
    <s v="Itinerari (EIT)"/>
    <n v="-2"/>
    <n v="98623"/>
    <n v="0"/>
    <x v="57"/>
    <x v="0"/>
    <x v="5"/>
    <x v="5"/>
  </r>
  <r>
    <n v="947"/>
    <n v="102238"/>
    <x v="58"/>
    <x v="1"/>
    <s v="01.16.VE00"/>
    <n v="596"/>
    <s v="Vestíbul (EVE)"/>
    <n v="-1"/>
    <n v="98622"/>
    <n v="0"/>
    <x v="58"/>
    <x v="0"/>
    <x v="5"/>
    <x v="5"/>
  </r>
  <r>
    <n v="54"/>
    <n v="101891"/>
    <x v="59"/>
    <x v="4"/>
    <s v="01.17.AN01"/>
    <n v="597"/>
    <s v="Andana (EAN)"/>
    <n v="-2"/>
    <n v="94667"/>
    <n v="0"/>
    <x v="59"/>
    <x v="0"/>
    <x v="6"/>
    <x v="6"/>
  </r>
  <r>
    <n v="105"/>
    <n v="102485"/>
    <x v="60"/>
    <x v="2"/>
    <s v="01.17.AC12"/>
    <n v="595"/>
    <s v="Accés (EAC)"/>
    <n v="-1"/>
    <n v="94666"/>
    <n v="0"/>
    <x v="60"/>
    <x v="0"/>
    <x v="6"/>
    <x v="6"/>
  </r>
  <r>
    <n v="236"/>
    <n v="102438"/>
    <x v="61"/>
    <x v="1"/>
    <s v="01.17.VE01"/>
    <n v="596"/>
    <s v="Vestíbul (EVE)"/>
    <n v="-1"/>
    <n v="94666"/>
    <n v="0"/>
    <x v="61"/>
    <x v="0"/>
    <x v="6"/>
    <x v="6"/>
  </r>
  <r>
    <n v="245"/>
    <n v="102482"/>
    <x v="62"/>
    <x v="2"/>
    <s v="01.17.AC11"/>
    <n v="595"/>
    <s v="Accés (EAC)"/>
    <n v="-1"/>
    <n v="94666"/>
    <n v="0"/>
    <x v="62"/>
    <x v="0"/>
    <x v="6"/>
    <x v="6"/>
  </r>
  <r>
    <n v="302"/>
    <n v="102789"/>
    <x v="63"/>
    <x v="0"/>
    <s v="01.17.IT01"/>
    <n v="599"/>
    <s v="Itinerari (EIT)"/>
    <n v="-2"/>
    <n v="94667"/>
    <n v="0"/>
    <x v="63"/>
    <x v="0"/>
    <x v="6"/>
    <x v="6"/>
  </r>
  <r>
    <n v="480"/>
    <n v="103769"/>
    <x v="64"/>
    <x v="10"/>
    <s v="01.17.IT01"/>
    <n v="599"/>
    <s v="Itinerari (EIT)"/>
    <n v="-1"/>
    <n v="94666"/>
    <n v="0"/>
    <x v="64"/>
    <x v="0"/>
    <x v="6"/>
    <x v="6"/>
  </r>
  <r>
    <n v="732"/>
    <n v="102788"/>
    <x v="65"/>
    <x v="5"/>
    <s v="01.17.IT01"/>
    <n v="599"/>
    <s v="Itinerari (EIT)"/>
    <n v="-2"/>
    <n v="94667"/>
    <n v="0"/>
    <x v="65"/>
    <x v="0"/>
    <x v="6"/>
    <x v="6"/>
  </r>
  <r>
    <n v="931"/>
    <n v="101892"/>
    <x v="66"/>
    <x v="3"/>
    <s v="01.17.AN02"/>
    <n v="597"/>
    <s v="Andana (EAN)"/>
    <n v="-2"/>
    <n v="94667"/>
    <n v="0"/>
    <x v="66"/>
    <x v="0"/>
    <x v="6"/>
    <x v="6"/>
  </r>
  <r>
    <n v="55"/>
    <n v="101893"/>
    <x v="67"/>
    <x v="4"/>
    <s v="01.18.AN01"/>
    <n v="597"/>
    <s v="Andana (EAN)"/>
    <n v="-3"/>
    <n v="94662"/>
    <n v="0"/>
    <x v="67"/>
    <x v="0"/>
    <x v="7"/>
    <x v="7"/>
  </r>
  <r>
    <n v="204"/>
    <n v="102240"/>
    <x v="68"/>
    <x v="1"/>
    <s v="01.18.VE01"/>
    <n v="596"/>
    <s v="Vestíbul (EVE)"/>
    <n v="-4"/>
    <n v="54949"/>
    <n v="0"/>
    <x v="68"/>
    <x v="0"/>
    <x v="7"/>
    <x v="7"/>
  </r>
  <r>
    <n v="246"/>
    <n v="102483"/>
    <x v="69"/>
    <x v="2"/>
    <s v="01.18.AC01"/>
    <n v="595"/>
    <s v="Accés (EAC)"/>
    <n v="-1"/>
    <n v="94661"/>
    <n v="0"/>
    <x v="69"/>
    <x v="0"/>
    <x v="7"/>
    <x v="7"/>
  </r>
  <r>
    <n v="303"/>
    <n v="102805"/>
    <x v="70"/>
    <x v="7"/>
    <s v="01.18.IT01"/>
    <n v="599"/>
    <s v="Itinerari (EIT)"/>
    <n v="-3"/>
    <n v="94662"/>
    <n v="0"/>
    <x v="70"/>
    <x v="0"/>
    <x v="7"/>
    <x v="7"/>
  </r>
  <r>
    <n v="354"/>
    <n v="101894"/>
    <x v="71"/>
    <x v="3"/>
    <s v="01.18.AN02"/>
    <n v="597"/>
    <s v="Andana (EAN)"/>
    <n v="-3"/>
    <n v="94662"/>
    <n v="0"/>
    <x v="71"/>
    <x v="0"/>
    <x v="7"/>
    <x v="7"/>
  </r>
  <r>
    <n v="660"/>
    <n v="102484"/>
    <x v="72"/>
    <x v="2"/>
    <s v="01.18.AC11"/>
    <n v="595"/>
    <s v="Accés (EAC)"/>
    <n v="-4"/>
    <n v="54949"/>
    <n v="0"/>
    <x v="72"/>
    <x v="0"/>
    <x v="7"/>
    <x v="7"/>
  </r>
  <r>
    <n v="733"/>
    <n v="102803"/>
    <x v="73"/>
    <x v="6"/>
    <s v="01.18.IT01"/>
    <n v="599"/>
    <s v="Itinerari (EIT)"/>
    <n v="-4"/>
    <n v="54949"/>
    <n v="0"/>
    <x v="73"/>
    <x v="0"/>
    <x v="7"/>
    <x v="7"/>
  </r>
  <r>
    <n v="734"/>
    <n v="102804"/>
    <x v="74"/>
    <x v="0"/>
    <s v="01.18.IT01"/>
    <n v="599"/>
    <s v="Itinerari (EIT)"/>
    <n v="-3"/>
    <n v="94662"/>
    <n v="0"/>
    <x v="74"/>
    <x v="0"/>
    <x v="7"/>
    <x v="7"/>
  </r>
  <r>
    <n v="853"/>
    <n v="102802"/>
    <x v="75"/>
    <x v="5"/>
    <s v="01.18.IT01"/>
    <n v="599"/>
    <s v="Itinerari (EIT)"/>
    <n v="-3"/>
    <n v="94662"/>
    <n v="0"/>
    <x v="75"/>
    <x v="0"/>
    <x v="7"/>
    <x v="7"/>
  </r>
  <r>
    <n v="1080"/>
    <n v="102239"/>
    <x v="76"/>
    <x v="1"/>
    <s v="01.18.VE00"/>
    <n v="596"/>
    <s v="Vestíbul (EVE)"/>
    <n v="-1"/>
    <n v="94661"/>
    <n v="0"/>
    <x v="76"/>
    <x v="0"/>
    <x v="7"/>
    <x v="7"/>
  </r>
  <r>
    <n v="355"/>
    <n v="101895"/>
    <x v="77"/>
    <x v="13"/>
    <s v="01.19.AN03"/>
    <n v="597"/>
    <s v="Andana (EAN)"/>
    <n v="-1"/>
    <n v="79273"/>
    <n v="0"/>
    <x v="77"/>
    <x v="0"/>
    <x v="8"/>
    <x v="8"/>
  </r>
  <r>
    <n v="504"/>
    <n v="102486"/>
    <x v="78"/>
    <x v="2"/>
    <s v="01.19.AC01"/>
    <n v="595"/>
    <s v="Accés (EAC)"/>
    <n v="-2"/>
    <n v="79272"/>
    <n v="0"/>
    <x v="78"/>
    <x v="0"/>
    <x v="8"/>
    <x v="8"/>
  </r>
  <r>
    <n v="948"/>
    <n v="102242"/>
    <x v="79"/>
    <x v="1"/>
    <s v="01.19.VE00"/>
    <n v="596"/>
    <s v="Vestíbul (EVE)"/>
    <n v="-2"/>
    <n v="79272"/>
    <n v="0"/>
    <x v="79"/>
    <x v="0"/>
    <x v="8"/>
    <x v="8"/>
  </r>
  <r>
    <n v="56"/>
    <n v="101897"/>
    <x v="80"/>
    <x v="3"/>
    <s v="01.20.AN02"/>
    <n v="597"/>
    <s v="Andana (EAN)"/>
    <n v="-3"/>
    <n v="95005"/>
    <n v="0"/>
    <x v="80"/>
    <x v="0"/>
    <x v="9"/>
    <x v="9"/>
  </r>
  <r>
    <n v="205"/>
    <n v="102243"/>
    <x v="81"/>
    <x v="1"/>
    <s v="01.20.VE00"/>
    <n v="596"/>
    <s v="Vestíbul (EVE)"/>
    <n v="-1"/>
    <n v="48338"/>
    <n v="0"/>
    <x v="81"/>
    <x v="0"/>
    <x v="9"/>
    <x v="9"/>
  </r>
  <r>
    <n v="206"/>
    <n v="102244"/>
    <x v="82"/>
    <x v="1"/>
    <s v="01.20.VE01"/>
    <n v="596"/>
    <s v="Vestíbul (EVE)"/>
    <n v="-2"/>
    <n v="95000"/>
    <n v="0"/>
    <x v="82"/>
    <x v="0"/>
    <x v="9"/>
    <x v="9"/>
  </r>
  <r>
    <n v="505"/>
    <n v="102489"/>
    <x v="83"/>
    <x v="2"/>
    <s v="01.20.AC03"/>
    <n v="595"/>
    <s v="Accés (EAC)"/>
    <n v="-1"/>
    <n v="48338"/>
    <n v="0"/>
    <x v="83"/>
    <x v="0"/>
    <x v="9"/>
    <x v="9"/>
  </r>
  <r>
    <n v="506"/>
    <n v="102490"/>
    <x v="84"/>
    <x v="2"/>
    <s v="01.20.AC11"/>
    <n v="595"/>
    <s v="Accés (EAC)"/>
    <n v="-2"/>
    <n v="95000"/>
    <n v="0"/>
    <x v="84"/>
    <x v="0"/>
    <x v="9"/>
    <x v="9"/>
  </r>
  <r>
    <n v="578"/>
    <n v="102828"/>
    <x v="85"/>
    <x v="12"/>
    <s v="01.20.IT01"/>
    <n v="599"/>
    <s v="Itinerari (EIT)"/>
    <n v="-1"/>
    <n v="48338"/>
    <n v="0"/>
    <x v="85"/>
    <x v="0"/>
    <x v="9"/>
    <x v="9"/>
  </r>
  <r>
    <n v="579"/>
    <n v="102831"/>
    <x v="86"/>
    <x v="8"/>
    <s v="01.20.IT01"/>
    <n v="599"/>
    <s v="Itinerari (EIT)"/>
    <n v="-2"/>
    <n v="95000"/>
    <n v="0"/>
    <x v="86"/>
    <x v="0"/>
    <x v="9"/>
    <x v="9"/>
  </r>
  <r>
    <n v="661"/>
    <n v="102487"/>
    <x v="87"/>
    <x v="2"/>
    <s v="01.20.AC01"/>
    <n v="595"/>
    <s v="Accés (EAC)"/>
    <n v="-2"/>
    <n v="95000"/>
    <n v="0"/>
    <x v="87"/>
    <x v="0"/>
    <x v="9"/>
    <x v="9"/>
  </r>
  <r>
    <n v="662"/>
    <n v="102488"/>
    <x v="88"/>
    <x v="2"/>
    <s v="01.20.AC02"/>
    <n v="595"/>
    <s v="Accés (EAC)"/>
    <n v="-1"/>
    <n v="48338"/>
    <n v="0"/>
    <x v="88"/>
    <x v="0"/>
    <x v="9"/>
    <x v="9"/>
  </r>
  <r>
    <n v="663"/>
    <n v="102491"/>
    <x v="89"/>
    <x v="2"/>
    <s v="01.20.AC12"/>
    <n v="595"/>
    <s v="Accés (EAC)"/>
    <n v="-2"/>
    <n v="95000"/>
    <n v="0"/>
    <x v="89"/>
    <x v="0"/>
    <x v="9"/>
    <x v="9"/>
  </r>
  <r>
    <n v="735"/>
    <n v="102806"/>
    <x v="90"/>
    <x v="14"/>
    <s v="01.20.IT01"/>
    <n v="599"/>
    <s v="Itinerari (EIT)"/>
    <n v="-3"/>
    <n v="95005"/>
    <n v="0"/>
    <x v="90"/>
    <x v="0"/>
    <x v="9"/>
    <x v="9"/>
  </r>
  <r>
    <n v="736"/>
    <n v="102807"/>
    <x v="91"/>
    <x v="6"/>
    <s v="01.20.IT01"/>
    <n v="599"/>
    <s v="Itinerari (EIT)"/>
    <n v="-3"/>
    <n v="95005"/>
    <n v="0"/>
    <x v="91"/>
    <x v="0"/>
    <x v="9"/>
    <x v="9"/>
  </r>
  <r>
    <n v="737"/>
    <n v="102820"/>
    <x v="92"/>
    <x v="15"/>
    <s v="01.20.IT01"/>
    <n v="599"/>
    <s v="Itinerari (EIT)"/>
    <n v="-2"/>
    <n v="95000"/>
    <n v="0"/>
    <x v="92"/>
    <x v="0"/>
    <x v="9"/>
    <x v="9"/>
  </r>
  <r>
    <n v="854"/>
    <n v="102809"/>
    <x v="93"/>
    <x v="7"/>
    <s v="01.20.IT01"/>
    <n v="599"/>
    <s v="Itinerari (EIT)"/>
    <n v="-3"/>
    <n v="95005"/>
    <n v="0"/>
    <x v="93"/>
    <x v="0"/>
    <x v="9"/>
    <x v="9"/>
  </r>
  <r>
    <n v="855"/>
    <n v="102810"/>
    <x v="94"/>
    <x v="16"/>
    <s v="01.20.IT01"/>
    <n v="599"/>
    <s v="Itinerari (EIT)"/>
    <n v="-2"/>
    <n v="95000"/>
    <n v="0"/>
    <x v="94"/>
    <x v="0"/>
    <x v="9"/>
    <x v="9"/>
  </r>
  <r>
    <n v="856"/>
    <n v="102827"/>
    <x v="95"/>
    <x v="10"/>
    <s v="01.20.IT01"/>
    <n v="599"/>
    <s v="Itinerari (EIT)"/>
    <n v="-1"/>
    <n v="48338"/>
    <n v="0"/>
    <x v="95"/>
    <x v="0"/>
    <x v="9"/>
    <x v="9"/>
  </r>
  <r>
    <n v="857"/>
    <n v="102840"/>
    <x v="96"/>
    <x v="17"/>
    <s v="01.20.IT01"/>
    <n v="599"/>
    <s v="Itinerari (EIT)"/>
    <n v="-2"/>
    <n v="95000"/>
    <n v="0"/>
    <x v="96"/>
    <x v="0"/>
    <x v="9"/>
    <x v="9"/>
  </r>
  <r>
    <n v="1058"/>
    <n v="101896"/>
    <x v="97"/>
    <x v="4"/>
    <s v="01.20.AN01"/>
    <n v="597"/>
    <s v="Andana (EAN)"/>
    <n v="-3"/>
    <n v="95005"/>
    <n v="0"/>
    <x v="97"/>
    <x v="0"/>
    <x v="9"/>
    <x v="9"/>
  </r>
  <r>
    <n v="1157"/>
    <n v="102808"/>
    <x v="98"/>
    <x v="18"/>
    <s v="01.20.IT01"/>
    <n v="599"/>
    <s v="Itinerari (EIT)"/>
    <n v="-3"/>
    <n v="95005"/>
    <n v="0"/>
    <x v="98"/>
    <x v="0"/>
    <x v="9"/>
    <x v="9"/>
  </r>
  <r>
    <n v="57"/>
    <n v="101899"/>
    <x v="99"/>
    <x v="3"/>
    <s v="01.21.AN02"/>
    <n v="597"/>
    <s v="Andana (EAN)"/>
    <n v="-2"/>
    <n v="95007"/>
    <n v="0"/>
    <x v="99"/>
    <x v="0"/>
    <x v="10"/>
    <x v="10"/>
  </r>
  <r>
    <n v="106"/>
    <n v="102492"/>
    <x v="100"/>
    <x v="2"/>
    <s v="01.21.AC01"/>
    <n v="595"/>
    <s v="Accés (EAC)"/>
    <n v="-1"/>
    <n v="95006"/>
    <n v="0"/>
    <x v="100"/>
    <x v="0"/>
    <x v="10"/>
    <x v="10"/>
  </r>
  <r>
    <n v="207"/>
    <n v="102245"/>
    <x v="101"/>
    <x v="1"/>
    <s v="01.21.VE00"/>
    <n v="596"/>
    <s v="Vestíbul (EVE)"/>
    <n v="-1"/>
    <n v="95006"/>
    <n v="0"/>
    <x v="101"/>
    <x v="0"/>
    <x v="10"/>
    <x v="10"/>
  </r>
  <r>
    <n v="208"/>
    <n v="102247"/>
    <x v="102"/>
    <x v="1"/>
    <s v="01.21.VE02"/>
    <n v="596"/>
    <s v="Vestíbul (EVE)"/>
    <n v="-1"/>
    <n v="95006"/>
    <n v="0"/>
    <x v="102"/>
    <x v="0"/>
    <x v="10"/>
    <x v="10"/>
  </r>
  <r>
    <n v="507"/>
    <n v="102495"/>
    <x v="103"/>
    <x v="2"/>
    <s v="01.21.AC31"/>
    <n v="595"/>
    <s v="Accés (EAC)"/>
    <n v="-1"/>
    <n v="95006"/>
    <n v="0"/>
    <x v="103"/>
    <x v="0"/>
    <x v="10"/>
    <x v="10"/>
  </r>
  <r>
    <n v="580"/>
    <n v="102853"/>
    <x v="104"/>
    <x v="0"/>
    <s v="01.21.IT01"/>
    <n v="599"/>
    <s v="Itinerari (EIT)"/>
    <n v="-2"/>
    <n v="95007"/>
    <n v="0"/>
    <x v="104"/>
    <x v="0"/>
    <x v="10"/>
    <x v="10"/>
  </r>
  <r>
    <n v="581"/>
    <n v="102868"/>
    <x v="105"/>
    <x v="19"/>
    <s v="01.21.IT01"/>
    <n v="599"/>
    <s v="Itinerari (EIT)"/>
    <n v="-2"/>
    <n v="95007"/>
    <n v="0"/>
    <x v="105"/>
    <x v="0"/>
    <x v="10"/>
    <x v="10"/>
  </r>
  <r>
    <n v="664"/>
    <n v="102493"/>
    <x v="106"/>
    <x v="2"/>
    <s v="01.21.AC11"/>
    <n v="595"/>
    <s v="Accés (EAC)"/>
    <n v="-1"/>
    <n v="95006"/>
    <n v="0"/>
    <x v="106"/>
    <x v="0"/>
    <x v="10"/>
    <x v="10"/>
  </r>
  <r>
    <n v="665"/>
    <n v="102494"/>
    <x v="107"/>
    <x v="2"/>
    <s v="01.21.AC21"/>
    <n v="595"/>
    <s v="Accés (EAC)"/>
    <n v="-1"/>
    <n v="95006"/>
    <n v="0"/>
    <x v="107"/>
    <x v="0"/>
    <x v="10"/>
    <x v="10"/>
  </r>
  <r>
    <n v="738"/>
    <n v="102857"/>
    <x v="108"/>
    <x v="20"/>
    <s v="01.21.IT01"/>
    <n v="599"/>
    <s v="Itinerari (EIT)"/>
    <n v="-2"/>
    <n v="95007"/>
    <n v="0"/>
    <x v="108"/>
    <x v="0"/>
    <x v="10"/>
    <x v="10"/>
  </r>
  <r>
    <n v="932"/>
    <n v="101898"/>
    <x v="109"/>
    <x v="4"/>
    <s v="01.21.AN01"/>
    <n v="597"/>
    <s v="Andana (EAN)"/>
    <n v="-2"/>
    <n v="95007"/>
    <n v="0"/>
    <x v="109"/>
    <x v="0"/>
    <x v="10"/>
    <x v="10"/>
  </r>
  <r>
    <n v="949"/>
    <n v="102246"/>
    <x v="110"/>
    <x v="1"/>
    <s v="01.21.VE01"/>
    <n v="596"/>
    <s v="Vestíbul (EVE)"/>
    <n v="-1"/>
    <n v="95006"/>
    <n v="0"/>
    <x v="110"/>
    <x v="0"/>
    <x v="10"/>
    <x v="10"/>
  </r>
  <r>
    <n v="1222"/>
    <n v="105840"/>
    <x v="111"/>
    <x v="21"/>
    <s v="01.21.IT01"/>
    <n v="599"/>
    <s v="Itinerari (EIT)"/>
    <n v="-1"/>
    <n v="95006"/>
    <n v="0"/>
    <x v="111"/>
    <x v="0"/>
    <x v="10"/>
    <x v="10"/>
  </r>
  <r>
    <n v="1228"/>
    <n v="105837"/>
    <x v="112"/>
    <x v="8"/>
    <s v="01.21.IT01"/>
    <n v="599"/>
    <s v="Itinerari (EIT)"/>
    <n v="-1"/>
    <n v="95006"/>
    <n v="0"/>
    <x v="112"/>
    <x v="0"/>
    <x v="10"/>
    <x v="10"/>
  </r>
  <r>
    <n v="107"/>
    <n v="102497"/>
    <x v="113"/>
    <x v="2"/>
    <s v="01.22.AC02"/>
    <n v="595"/>
    <s v="Accés (EAC)"/>
    <n v="-1"/>
    <n v="48351"/>
    <n v="0"/>
    <x v="113"/>
    <x v="0"/>
    <x v="11"/>
    <x v="11"/>
  </r>
  <r>
    <n v="108"/>
    <n v="102498"/>
    <x v="114"/>
    <x v="2"/>
    <s v="01.22.AC11"/>
    <n v="595"/>
    <s v="Accés (EAC)"/>
    <n v="-1"/>
    <n v="48351"/>
    <n v="0"/>
    <x v="114"/>
    <x v="0"/>
    <x v="11"/>
    <x v="11"/>
  </r>
  <r>
    <n v="125"/>
    <n v="103024"/>
    <x v="115"/>
    <x v="22"/>
    <s v="01.22.IT01"/>
    <n v="599"/>
    <s v="Itinerari (EIT)"/>
    <n v="-1"/>
    <n v="48351"/>
    <n v="0"/>
    <x v="115"/>
    <x v="0"/>
    <x v="11"/>
    <x v="11"/>
  </r>
  <r>
    <n v="126"/>
    <n v="103025"/>
    <x v="116"/>
    <x v="23"/>
    <s v="01.22.IT01"/>
    <n v="599"/>
    <s v="Itinerari (EIT)"/>
    <n v="-1"/>
    <n v="48351"/>
    <n v="0"/>
    <x v="116"/>
    <x v="0"/>
    <x v="11"/>
    <x v="11"/>
  </r>
  <r>
    <n v="127"/>
    <n v="103040"/>
    <x v="117"/>
    <x v="24"/>
    <s v="01.22.IT01"/>
    <n v="599"/>
    <s v="Itinerari (EIT)"/>
    <n v="-2"/>
    <n v="48347"/>
    <n v="0"/>
    <x v="117"/>
    <x v="0"/>
    <x v="11"/>
    <x v="11"/>
  </r>
  <r>
    <n v="209"/>
    <n v="102249"/>
    <x v="118"/>
    <x v="1"/>
    <s v="01.22.VE01"/>
    <n v="596"/>
    <s v="Vestíbul (EVE)"/>
    <n v="-2"/>
    <n v="48347"/>
    <n v="0"/>
    <x v="118"/>
    <x v="0"/>
    <x v="11"/>
    <x v="11"/>
  </r>
  <r>
    <n v="247"/>
    <n v="102496"/>
    <x v="119"/>
    <x v="2"/>
    <s v="01.22.AC01"/>
    <n v="595"/>
    <s v="Accés (EAC)"/>
    <n v="-1"/>
    <n v="48351"/>
    <n v="0"/>
    <x v="119"/>
    <x v="0"/>
    <x v="11"/>
    <x v="11"/>
  </r>
  <r>
    <n v="248"/>
    <n v="102499"/>
    <x v="120"/>
    <x v="2"/>
    <s v="01.22.AC12"/>
    <n v="595"/>
    <s v="Accés (EAC)"/>
    <n v="-1"/>
    <n v="48351"/>
    <n v="0"/>
    <x v="120"/>
    <x v="0"/>
    <x v="11"/>
    <x v="11"/>
  </r>
  <r>
    <n v="356"/>
    <n v="101900"/>
    <x v="121"/>
    <x v="4"/>
    <s v="01.22.AN01"/>
    <n v="597"/>
    <s v="Andana (EAN)"/>
    <n v="-2"/>
    <n v="48347"/>
    <n v="0"/>
    <x v="121"/>
    <x v="0"/>
    <x v="11"/>
    <x v="11"/>
  </r>
  <r>
    <n v="357"/>
    <n v="101901"/>
    <x v="122"/>
    <x v="3"/>
    <s v="01.22.AN02"/>
    <n v="597"/>
    <s v="Andana (EAN)"/>
    <n v="-2"/>
    <n v="48347"/>
    <n v="0"/>
    <x v="122"/>
    <x v="0"/>
    <x v="11"/>
    <x v="11"/>
  </r>
  <r>
    <n v="858"/>
    <n v="103033"/>
    <x v="123"/>
    <x v="25"/>
    <s v="01.22.IT01"/>
    <n v="599"/>
    <s v="Itinerari (EIT)"/>
    <n v="-1"/>
    <n v="48351"/>
    <n v="0"/>
    <x v="123"/>
    <x v="0"/>
    <x v="11"/>
    <x v="11"/>
  </r>
  <r>
    <n v="1081"/>
    <n v="102248"/>
    <x v="124"/>
    <x v="1"/>
    <s v="01.22.VE00"/>
    <n v="596"/>
    <s v="Vestíbul (EVE)"/>
    <n v="-1"/>
    <n v="48351"/>
    <n v="0"/>
    <x v="124"/>
    <x v="0"/>
    <x v="11"/>
    <x v="11"/>
  </r>
  <r>
    <n v="1158"/>
    <n v="103023"/>
    <x v="125"/>
    <x v="26"/>
    <s v="01.22.IT01"/>
    <n v="599"/>
    <s v="Itinerari (EIT)"/>
    <n v="-1"/>
    <n v="48351"/>
    <n v="0"/>
    <x v="125"/>
    <x v="0"/>
    <x v="11"/>
    <x v="11"/>
  </r>
  <r>
    <n v="1159"/>
    <n v="103031"/>
    <x v="126"/>
    <x v="27"/>
    <s v="01.22.IT01"/>
    <n v="599"/>
    <s v="Itinerari (EIT)"/>
    <n v="-1"/>
    <n v="48351"/>
    <n v="0"/>
    <x v="126"/>
    <x v="0"/>
    <x v="11"/>
    <x v="11"/>
  </r>
  <r>
    <n v="1160"/>
    <n v="103034"/>
    <x v="127"/>
    <x v="28"/>
    <s v="01.22.IT01"/>
    <n v="599"/>
    <s v="Itinerari (EIT)"/>
    <n v="-1"/>
    <n v="48351"/>
    <n v="0"/>
    <x v="127"/>
    <x v="0"/>
    <x v="11"/>
    <x v="11"/>
  </r>
  <r>
    <n v="109"/>
    <n v="102500"/>
    <x v="128"/>
    <x v="2"/>
    <s v="01.23.AC01"/>
    <n v="595"/>
    <s v="Accés (EAC)"/>
    <n v="-1"/>
    <n v="95081"/>
    <n v="0"/>
    <x v="128"/>
    <x v="0"/>
    <x v="12"/>
    <x v="12"/>
  </r>
  <r>
    <n v="210"/>
    <n v="102251"/>
    <x v="129"/>
    <x v="1"/>
    <s v="01.23.VE01"/>
    <n v="596"/>
    <s v="Vestíbul (EVE)"/>
    <n v="-1"/>
    <n v="95081"/>
    <n v="0"/>
    <x v="129"/>
    <x v="0"/>
    <x v="12"/>
    <x v="12"/>
  </r>
  <r>
    <n v="249"/>
    <n v="102502"/>
    <x v="130"/>
    <x v="2"/>
    <s v="01.23.AC11"/>
    <n v="595"/>
    <s v="Accés (EAC)"/>
    <n v="-1"/>
    <n v="95081"/>
    <n v="0"/>
    <x v="130"/>
    <x v="0"/>
    <x v="12"/>
    <x v="12"/>
  </r>
  <r>
    <n v="358"/>
    <n v="101938"/>
    <x v="131"/>
    <x v="4"/>
    <s v="01.23.AN01"/>
    <n v="597"/>
    <s v="Andana (EAN)"/>
    <n v="-2"/>
    <n v="95082"/>
    <n v="0"/>
    <x v="131"/>
    <x v="0"/>
    <x v="12"/>
    <x v="12"/>
  </r>
  <r>
    <n v="490"/>
    <n v="101939"/>
    <x v="132"/>
    <x v="3"/>
    <s v="01.23.AN02"/>
    <n v="597"/>
    <s v="Andana (EAN)"/>
    <n v="-2"/>
    <n v="95082"/>
    <n v="0"/>
    <x v="132"/>
    <x v="0"/>
    <x v="12"/>
    <x v="12"/>
  </r>
  <r>
    <n v="508"/>
    <n v="102501"/>
    <x v="133"/>
    <x v="2"/>
    <s v="01.23.AC02"/>
    <n v="595"/>
    <s v="Accés (EAC)"/>
    <n v="-1"/>
    <n v="95081"/>
    <n v="0"/>
    <x v="133"/>
    <x v="0"/>
    <x v="12"/>
    <x v="12"/>
  </r>
  <r>
    <n v="582"/>
    <n v="103142"/>
    <x v="134"/>
    <x v="7"/>
    <s v="01.23.IT01"/>
    <n v="599"/>
    <s v="Itinerari (EIT)"/>
    <n v="-2"/>
    <n v="95082"/>
    <n v="0"/>
    <x v="134"/>
    <x v="0"/>
    <x v="12"/>
    <x v="12"/>
  </r>
  <r>
    <n v="666"/>
    <n v="102503"/>
    <x v="135"/>
    <x v="2"/>
    <s v="01.23.AC12"/>
    <n v="595"/>
    <s v="Accés (EAC)"/>
    <n v="-1"/>
    <n v="95081"/>
    <n v="0"/>
    <x v="135"/>
    <x v="0"/>
    <x v="12"/>
    <x v="12"/>
  </r>
  <r>
    <n v="859"/>
    <n v="103139"/>
    <x v="136"/>
    <x v="5"/>
    <s v="01.23.IT01"/>
    <n v="599"/>
    <s v="Itinerari (EIT)"/>
    <n v="-2"/>
    <n v="95082"/>
    <n v="0"/>
    <x v="136"/>
    <x v="0"/>
    <x v="12"/>
    <x v="12"/>
  </r>
  <r>
    <n v="860"/>
    <n v="103140"/>
    <x v="137"/>
    <x v="6"/>
    <s v="01.23.IT01"/>
    <n v="599"/>
    <s v="Itinerari (EIT)"/>
    <n v="-2"/>
    <n v="95082"/>
    <n v="0"/>
    <x v="137"/>
    <x v="0"/>
    <x v="12"/>
    <x v="12"/>
  </r>
  <r>
    <n v="861"/>
    <n v="103141"/>
    <x v="138"/>
    <x v="0"/>
    <s v="01.23.IT01"/>
    <n v="599"/>
    <s v="Itinerari (EIT)"/>
    <n v="-2"/>
    <n v="95082"/>
    <n v="0"/>
    <x v="138"/>
    <x v="0"/>
    <x v="12"/>
    <x v="12"/>
  </r>
  <r>
    <n v="862"/>
    <n v="103143"/>
    <x v="139"/>
    <x v="9"/>
    <s v="01.23.IT01"/>
    <n v="599"/>
    <s v="Itinerari (EIT)"/>
    <n v="-1"/>
    <n v="95081"/>
    <n v="0"/>
    <x v="139"/>
    <x v="0"/>
    <x v="12"/>
    <x v="12"/>
  </r>
  <r>
    <n v="1082"/>
    <n v="102250"/>
    <x v="140"/>
    <x v="1"/>
    <s v="01.23.VE00"/>
    <n v="596"/>
    <s v="Vestíbul (EVE)"/>
    <n v="-1"/>
    <n v="95081"/>
    <n v="0"/>
    <x v="140"/>
    <x v="0"/>
    <x v="12"/>
    <x v="12"/>
  </r>
  <r>
    <n v="1161"/>
    <n v="103144"/>
    <x v="141"/>
    <x v="10"/>
    <s v="01.23.IT01"/>
    <n v="599"/>
    <s v="Itinerari (EIT)"/>
    <n v="-1"/>
    <n v="95081"/>
    <n v="0"/>
    <x v="141"/>
    <x v="0"/>
    <x v="12"/>
    <x v="12"/>
  </r>
  <r>
    <n v="1162"/>
    <n v="103145"/>
    <x v="142"/>
    <x v="8"/>
    <s v="01.23.IT01"/>
    <n v="599"/>
    <s v="Itinerari (EIT)"/>
    <n v="-1"/>
    <n v="95081"/>
    <n v="0"/>
    <x v="142"/>
    <x v="0"/>
    <x v="12"/>
    <x v="12"/>
  </r>
  <r>
    <n v="110"/>
    <n v="102505"/>
    <x v="143"/>
    <x v="2"/>
    <s v="01.24.AC11"/>
    <n v="595"/>
    <s v="Accés (EAC)"/>
    <n v="-1"/>
    <n v="95085"/>
    <n v="0"/>
    <x v="143"/>
    <x v="0"/>
    <x v="13"/>
    <x v="13"/>
  </r>
  <r>
    <n v="491"/>
    <n v="101941"/>
    <x v="144"/>
    <x v="3"/>
    <s v="01.24.AN02"/>
    <n v="597"/>
    <s v="Andana (EAN)"/>
    <n v="-2"/>
    <n v="95086"/>
    <n v="0"/>
    <x v="144"/>
    <x v="0"/>
    <x v="13"/>
    <x v="13"/>
  </r>
  <r>
    <n v="509"/>
    <n v="102504"/>
    <x v="145"/>
    <x v="2"/>
    <s v="01.24.AC01"/>
    <n v="595"/>
    <s v="Accés (EAC)"/>
    <n v="-1"/>
    <n v="95085"/>
    <n v="0"/>
    <x v="145"/>
    <x v="0"/>
    <x v="13"/>
    <x v="13"/>
  </r>
  <r>
    <n v="583"/>
    <n v="103148"/>
    <x v="146"/>
    <x v="0"/>
    <s v="01.24.IT01"/>
    <n v="599"/>
    <s v="Itinerari (EIT)"/>
    <n v="-2"/>
    <n v="95086"/>
    <n v="0"/>
    <x v="146"/>
    <x v="0"/>
    <x v="13"/>
    <x v="13"/>
  </r>
  <r>
    <n v="624"/>
    <n v="102253"/>
    <x v="147"/>
    <x v="1"/>
    <s v="01.24.VE01"/>
    <n v="596"/>
    <s v="Vestíbul (EVE)"/>
    <n v="-1"/>
    <n v="95085"/>
    <n v="0"/>
    <x v="147"/>
    <x v="0"/>
    <x v="13"/>
    <x v="13"/>
  </r>
  <r>
    <n v="667"/>
    <n v="102506"/>
    <x v="148"/>
    <x v="2"/>
    <s v="01.24.AC12"/>
    <n v="595"/>
    <s v="Accés (EAC)"/>
    <n v="-1"/>
    <n v="95085"/>
    <n v="0"/>
    <x v="148"/>
    <x v="0"/>
    <x v="13"/>
    <x v="13"/>
  </r>
  <r>
    <n v="739"/>
    <n v="103150"/>
    <x v="149"/>
    <x v="8"/>
    <s v="01.24.IT01"/>
    <n v="599"/>
    <s v="Itinerari (EIT)"/>
    <n v="-1"/>
    <n v="95085"/>
    <n v="0"/>
    <x v="149"/>
    <x v="0"/>
    <x v="13"/>
    <x v="13"/>
  </r>
  <r>
    <n v="933"/>
    <n v="101940"/>
    <x v="150"/>
    <x v="4"/>
    <s v="01.24.AN01"/>
    <n v="597"/>
    <s v="Andana (EAN)"/>
    <n v="-2"/>
    <n v="95086"/>
    <n v="0"/>
    <x v="150"/>
    <x v="0"/>
    <x v="13"/>
    <x v="13"/>
  </r>
  <r>
    <n v="950"/>
    <n v="102252"/>
    <x v="151"/>
    <x v="1"/>
    <s v="01.24.VE00"/>
    <n v="596"/>
    <s v="Vestíbul (EVE)"/>
    <n v="-1"/>
    <n v="95085"/>
    <n v="0"/>
    <x v="151"/>
    <x v="0"/>
    <x v="13"/>
    <x v="13"/>
  </r>
  <r>
    <n v="1163"/>
    <n v="103146"/>
    <x v="152"/>
    <x v="5"/>
    <s v="01.24.IT01"/>
    <n v="599"/>
    <s v="Itinerari (EIT)"/>
    <n v="-2"/>
    <n v="95086"/>
    <n v="0"/>
    <x v="152"/>
    <x v="0"/>
    <x v="13"/>
    <x v="13"/>
  </r>
  <r>
    <n v="1164"/>
    <n v="103147"/>
    <x v="153"/>
    <x v="6"/>
    <s v="01.24.IT01"/>
    <n v="599"/>
    <s v="Itinerari (EIT)"/>
    <n v="-2"/>
    <n v="95086"/>
    <n v="0"/>
    <x v="153"/>
    <x v="0"/>
    <x v="13"/>
    <x v="13"/>
  </r>
  <r>
    <n v="1165"/>
    <n v="103149"/>
    <x v="154"/>
    <x v="7"/>
    <s v="01.24.IT01"/>
    <n v="599"/>
    <s v="Itinerari (EIT)"/>
    <n v="-2"/>
    <n v="95086"/>
    <n v="0"/>
    <x v="154"/>
    <x v="0"/>
    <x v="13"/>
    <x v="13"/>
  </r>
  <r>
    <n v="123"/>
    <n v="102557"/>
    <x v="155"/>
    <x v="2"/>
    <s v="01.25.AC01"/>
    <n v="595"/>
    <s v="Accés (EAC)"/>
    <n v="-1"/>
    <n v="38193"/>
    <n v="0"/>
    <x v="155"/>
    <x v="0"/>
    <x v="14"/>
    <x v="14"/>
  </r>
  <r>
    <n v="200"/>
    <n v="101943"/>
    <x v="156"/>
    <x v="3"/>
    <s v="01.25.AN02"/>
    <n v="597"/>
    <s v="Andana (EAN)"/>
    <n v="-1"/>
    <n v="38193"/>
    <n v="0"/>
    <x v="156"/>
    <x v="0"/>
    <x v="14"/>
    <x v="14"/>
  </r>
  <r>
    <n v="251"/>
    <n v="102508"/>
    <x v="157"/>
    <x v="2"/>
    <s v="01.25.AC02"/>
    <n v="595"/>
    <s v="Accés (EAC)"/>
    <n v="-1"/>
    <n v="38193"/>
    <n v="0"/>
    <x v="157"/>
    <x v="0"/>
    <x v="14"/>
    <x v="14"/>
  </r>
  <r>
    <n v="492"/>
    <n v="101942"/>
    <x v="158"/>
    <x v="4"/>
    <s v="01.25.AN01"/>
    <n v="597"/>
    <s v="Andana (EAN)"/>
    <n v="-2"/>
    <n v="38194"/>
    <n v="0"/>
    <x v="158"/>
    <x v="0"/>
    <x v="14"/>
    <x v="14"/>
  </r>
  <r>
    <n v="740"/>
    <n v="103151"/>
    <x v="159"/>
    <x v="5"/>
    <s v="01.25.IT01"/>
    <n v="599"/>
    <s v="Itinerari (EIT)"/>
    <n v="-2"/>
    <n v="38194"/>
    <n v="0"/>
    <x v="159"/>
    <x v="0"/>
    <x v="14"/>
    <x v="14"/>
  </r>
  <r>
    <n v="951"/>
    <n v="102254"/>
    <x v="160"/>
    <x v="1"/>
    <s v="01.25.VE00"/>
    <n v="596"/>
    <s v="Vestíbul (EVE)"/>
    <n v="-1"/>
    <n v="38193"/>
    <n v="0"/>
    <x v="160"/>
    <x v="0"/>
    <x v="14"/>
    <x v="14"/>
  </r>
  <r>
    <n v="64"/>
    <n v="102255"/>
    <x v="161"/>
    <x v="1"/>
    <s v="01.26.VE00"/>
    <n v="596"/>
    <s v="Vestíbul (EVE)"/>
    <n v="-1"/>
    <n v="94994"/>
    <n v="0"/>
    <x v="161"/>
    <x v="0"/>
    <x v="15"/>
    <x v="15"/>
  </r>
  <r>
    <n v="359"/>
    <n v="101944"/>
    <x v="162"/>
    <x v="4"/>
    <s v="01.26.AN01"/>
    <n v="597"/>
    <s v="Andana (EAN)"/>
    <n v="-2"/>
    <n v="94995"/>
    <n v="0"/>
    <x v="162"/>
    <x v="0"/>
    <x v="15"/>
    <x v="15"/>
  </r>
  <r>
    <n v="360"/>
    <n v="101945"/>
    <x v="163"/>
    <x v="3"/>
    <s v="01.26.AN02"/>
    <n v="597"/>
    <s v="Andana (EAN)"/>
    <n v="-2"/>
    <n v="94995"/>
    <n v="0"/>
    <x v="163"/>
    <x v="0"/>
    <x v="15"/>
    <x v="15"/>
  </r>
  <r>
    <n v="584"/>
    <n v="103156"/>
    <x v="164"/>
    <x v="24"/>
    <s v="01.26.IT01"/>
    <n v="599"/>
    <s v="Itinerari (EIT)"/>
    <n v="-2"/>
    <n v="94995"/>
    <n v="0"/>
    <x v="164"/>
    <x v="0"/>
    <x v="15"/>
    <x v="15"/>
  </r>
  <r>
    <n v="741"/>
    <n v="103152"/>
    <x v="165"/>
    <x v="5"/>
    <s v="01.26.IT01"/>
    <n v="599"/>
    <s v="Itinerari (EIT)"/>
    <n v="-2"/>
    <n v="94995"/>
    <n v="0"/>
    <x v="165"/>
    <x v="0"/>
    <x v="15"/>
    <x v="15"/>
  </r>
  <r>
    <n v="742"/>
    <n v="103153"/>
    <x v="166"/>
    <x v="6"/>
    <s v="01.26.IT01"/>
    <n v="599"/>
    <s v="Itinerari (EIT)"/>
    <n v="-2"/>
    <n v="94995"/>
    <n v="0"/>
    <x v="166"/>
    <x v="0"/>
    <x v="15"/>
    <x v="15"/>
  </r>
  <r>
    <n v="743"/>
    <n v="103154"/>
    <x v="167"/>
    <x v="0"/>
    <s v="01.26.IT01"/>
    <n v="599"/>
    <s v="Itinerari (EIT)"/>
    <n v="-2"/>
    <n v="94995"/>
    <n v="0"/>
    <x v="167"/>
    <x v="0"/>
    <x v="15"/>
    <x v="15"/>
  </r>
  <r>
    <n v="744"/>
    <n v="103155"/>
    <x v="168"/>
    <x v="7"/>
    <s v="01.26.IT01"/>
    <n v="599"/>
    <s v="Itinerari (EIT)"/>
    <n v="-2"/>
    <n v="94995"/>
    <n v="0"/>
    <x v="168"/>
    <x v="0"/>
    <x v="15"/>
    <x v="15"/>
  </r>
  <r>
    <n v="952"/>
    <n v="102256"/>
    <x v="169"/>
    <x v="1"/>
    <s v="01.26.VE01"/>
    <n v="596"/>
    <s v="Vestíbul (EVE)"/>
    <n v="-1"/>
    <n v="94994"/>
    <n v="0"/>
    <x v="169"/>
    <x v="0"/>
    <x v="15"/>
    <x v="15"/>
  </r>
  <r>
    <n v="65"/>
    <n v="102257"/>
    <x v="170"/>
    <x v="1"/>
    <s v="01.27.VE00"/>
    <n v="596"/>
    <s v="Vestíbul (EVE)"/>
    <n v="-1"/>
    <n v="95089"/>
    <n v="0"/>
    <x v="170"/>
    <x v="0"/>
    <x v="16"/>
    <x v="16"/>
  </r>
  <r>
    <n v="66"/>
    <n v="102259"/>
    <x v="171"/>
    <x v="1"/>
    <s v="01.27.VE02"/>
    <n v="596"/>
    <s v="Vestíbul (EVE)"/>
    <n v="-1"/>
    <n v="95089"/>
    <n v="0"/>
    <x v="171"/>
    <x v="0"/>
    <x v="16"/>
    <x v="16"/>
  </r>
  <r>
    <n v="111"/>
    <n v="102510"/>
    <x v="172"/>
    <x v="2"/>
    <s v="01.27.AC11"/>
    <n v="595"/>
    <s v="Accés (EAC)"/>
    <n v="-1"/>
    <n v="95089"/>
    <n v="0"/>
    <x v="172"/>
    <x v="0"/>
    <x v="16"/>
    <x v="16"/>
  </r>
  <r>
    <n v="112"/>
    <n v="102511"/>
    <x v="173"/>
    <x v="2"/>
    <s v="01.27.AC21"/>
    <n v="595"/>
    <s v="Accés (EAC)"/>
    <n v="-1"/>
    <n v="95089"/>
    <n v="0"/>
    <x v="173"/>
    <x v="0"/>
    <x v="16"/>
    <x v="16"/>
  </r>
  <r>
    <n v="252"/>
    <n v="102509"/>
    <x v="174"/>
    <x v="2"/>
    <s v="01.27.AC01"/>
    <n v="595"/>
    <s v="Accés (EAC)"/>
    <n v="-1"/>
    <n v="95089"/>
    <n v="0"/>
    <x v="174"/>
    <x v="0"/>
    <x v="16"/>
    <x v="16"/>
  </r>
  <r>
    <n v="493"/>
    <n v="101947"/>
    <x v="175"/>
    <x v="3"/>
    <s v="01.27.AN02"/>
    <n v="597"/>
    <s v="Andana (EAN)"/>
    <n v="-2"/>
    <n v="95090"/>
    <n v="0"/>
    <x v="175"/>
    <x v="0"/>
    <x v="16"/>
    <x v="16"/>
  </r>
  <r>
    <n v="585"/>
    <n v="103158"/>
    <x v="176"/>
    <x v="20"/>
    <s v="01.27.IT01"/>
    <n v="599"/>
    <s v="Itinerari (EIT)"/>
    <n v="-2"/>
    <n v="95090"/>
    <n v="0"/>
    <x v="176"/>
    <x v="0"/>
    <x v="16"/>
    <x v="16"/>
  </r>
  <r>
    <n v="586"/>
    <n v="103160"/>
    <x v="177"/>
    <x v="19"/>
    <s v="01.27.IT01"/>
    <n v="599"/>
    <s v="Itinerari (EIT)"/>
    <n v="-2"/>
    <n v="95090"/>
    <n v="0"/>
    <x v="177"/>
    <x v="0"/>
    <x v="16"/>
    <x v="16"/>
  </r>
  <r>
    <n v="587"/>
    <n v="103164"/>
    <x v="178"/>
    <x v="29"/>
    <s v="01.27.IT01"/>
    <n v="599"/>
    <s v="Itinerari (EIT)"/>
    <n v="-1"/>
    <n v="95089"/>
    <n v="0"/>
    <x v="178"/>
    <x v="0"/>
    <x v="16"/>
    <x v="16"/>
  </r>
  <r>
    <n v="745"/>
    <n v="103157"/>
    <x v="179"/>
    <x v="6"/>
    <s v="01.27.IT01"/>
    <n v="599"/>
    <s v="Itinerari (EIT)"/>
    <n v="-2"/>
    <n v="95090"/>
    <n v="0"/>
    <x v="179"/>
    <x v="0"/>
    <x v="16"/>
    <x v="16"/>
  </r>
  <r>
    <n v="863"/>
    <n v="103159"/>
    <x v="180"/>
    <x v="0"/>
    <s v="01.27.IT01"/>
    <n v="599"/>
    <s v="Itinerari (EIT)"/>
    <n v="-2"/>
    <n v="95090"/>
    <n v="0"/>
    <x v="180"/>
    <x v="0"/>
    <x v="16"/>
    <x v="16"/>
  </r>
  <r>
    <n v="934"/>
    <n v="101946"/>
    <x v="181"/>
    <x v="4"/>
    <s v="01.27.AN01"/>
    <n v="597"/>
    <s v="Andana (EAN)"/>
    <n v="-2"/>
    <n v="95090"/>
    <n v="0"/>
    <x v="181"/>
    <x v="0"/>
    <x v="16"/>
    <x v="16"/>
  </r>
  <r>
    <n v="953"/>
    <n v="102258"/>
    <x v="182"/>
    <x v="1"/>
    <s v="01.27.VE01"/>
    <n v="596"/>
    <s v="Vestíbul (EVE)"/>
    <n v="-1"/>
    <n v="95089"/>
    <n v="0"/>
    <x v="182"/>
    <x v="0"/>
    <x v="16"/>
    <x v="16"/>
  </r>
  <r>
    <n v="1219"/>
    <n v="105843"/>
    <x v="183"/>
    <x v="30"/>
    <s v="01.27.IT01"/>
    <n v="599"/>
    <s v="Itinerari (EIT)"/>
    <n v="-1"/>
    <n v="95089"/>
    <n v="0"/>
    <x v="183"/>
    <x v="0"/>
    <x v="16"/>
    <x v="16"/>
  </r>
  <r>
    <n v="58"/>
    <n v="101949"/>
    <x v="184"/>
    <x v="3"/>
    <s v="01.28.AN02"/>
    <n v="597"/>
    <s v="Andana (EAN)"/>
    <n v="-3"/>
    <n v="48370"/>
    <n v="0"/>
    <x v="184"/>
    <x v="0"/>
    <x v="17"/>
    <x v="17"/>
  </r>
  <r>
    <n v="113"/>
    <n v="102512"/>
    <x v="185"/>
    <x v="2"/>
    <s v="01.28.AC01"/>
    <n v="595"/>
    <s v="Accés (EAC)"/>
    <n v="-1"/>
    <n v="48371"/>
    <n v="0"/>
    <x v="185"/>
    <x v="0"/>
    <x v="17"/>
    <x v="17"/>
  </r>
  <r>
    <n v="237"/>
    <n v="102444"/>
    <x v="186"/>
    <x v="1"/>
    <s v="01.28.VE01"/>
    <n v="596"/>
    <s v="Vestíbul (EVE)"/>
    <n v="-1"/>
    <n v="48371"/>
    <n v="0"/>
    <x v="186"/>
    <x v="0"/>
    <x v="17"/>
    <x v="17"/>
  </r>
  <r>
    <n v="494"/>
    <n v="101948"/>
    <x v="187"/>
    <x v="4"/>
    <s v="01.28.AN01"/>
    <n v="597"/>
    <s v="Andana (EAN)"/>
    <n v="-3"/>
    <n v="48370"/>
    <n v="0"/>
    <x v="187"/>
    <x v="0"/>
    <x v="17"/>
    <x v="17"/>
  </r>
  <r>
    <n v="510"/>
    <n v="102515"/>
    <x v="188"/>
    <x v="2"/>
    <s v="01.28.AC12"/>
    <n v="595"/>
    <s v="Accés (EAC)"/>
    <n v="-1"/>
    <n v="48371"/>
    <n v="0"/>
    <x v="188"/>
    <x v="0"/>
    <x v="17"/>
    <x v="17"/>
  </r>
  <r>
    <n v="653"/>
    <n v="102443"/>
    <x v="189"/>
    <x v="1"/>
    <s v="01.28.VE00"/>
    <n v="596"/>
    <s v="Vestíbul (EVE)"/>
    <n v="-1"/>
    <n v="48371"/>
    <n v="0"/>
    <x v="189"/>
    <x v="0"/>
    <x v="17"/>
    <x v="17"/>
  </r>
  <r>
    <n v="746"/>
    <n v="103200"/>
    <x v="190"/>
    <x v="5"/>
    <s v="01.28.IT01"/>
    <n v="599"/>
    <s v="Itinerari (EIT)"/>
    <n v="-3"/>
    <n v="48370"/>
    <n v="0"/>
    <x v="190"/>
    <x v="0"/>
    <x v="17"/>
    <x v="17"/>
  </r>
  <r>
    <n v="747"/>
    <n v="103206"/>
    <x v="191"/>
    <x v="6"/>
    <s v="01.28.IT01"/>
    <n v="599"/>
    <s v="Itinerari (EIT)"/>
    <n v="-3"/>
    <n v="48370"/>
    <n v="0"/>
    <x v="191"/>
    <x v="0"/>
    <x v="17"/>
    <x v="17"/>
  </r>
  <r>
    <n v="748"/>
    <n v="103223"/>
    <x v="192"/>
    <x v="0"/>
    <s v="01.28.IT01"/>
    <n v="599"/>
    <s v="Itinerari (EIT)"/>
    <n v="-3"/>
    <n v="48370"/>
    <n v="0"/>
    <x v="192"/>
    <x v="0"/>
    <x v="17"/>
    <x v="17"/>
  </r>
  <r>
    <n v="749"/>
    <n v="103235"/>
    <x v="193"/>
    <x v="19"/>
    <s v="01.28.IT01"/>
    <n v="599"/>
    <s v="Itinerari (EIT)"/>
    <n v="-3"/>
    <n v="48370"/>
    <n v="0"/>
    <x v="193"/>
    <x v="0"/>
    <x v="17"/>
    <x v="17"/>
  </r>
  <r>
    <n v="67"/>
    <n v="102260"/>
    <x v="194"/>
    <x v="1"/>
    <s v="01.29.VE00"/>
    <n v="596"/>
    <s v="Vestíbul (EVE)"/>
    <n v="-1"/>
    <n v="94653"/>
    <n v="0"/>
    <x v="194"/>
    <x v="0"/>
    <x v="18"/>
    <x v="18"/>
  </r>
  <r>
    <n v="114"/>
    <n v="102517"/>
    <x v="195"/>
    <x v="2"/>
    <s v="01.29.AC01"/>
    <n v="595"/>
    <s v="Accés (EAC)"/>
    <n v="-1"/>
    <n v="94653"/>
    <n v="0"/>
    <x v="195"/>
    <x v="0"/>
    <x v="18"/>
    <x v="18"/>
  </r>
  <r>
    <n v="588"/>
    <n v="103285"/>
    <x v="196"/>
    <x v="10"/>
    <s v="01.29.IT01"/>
    <n v="599"/>
    <s v="Itinerari (EIT)"/>
    <n v="-1"/>
    <n v="94653"/>
    <n v="0"/>
    <x v="196"/>
    <x v="0"/>
    <x v="18"/>
    <x v="18"/>
  </r>
  <r>
    <n v="750"/>
    <n v="103268"/>
    <x v="197"/>
    <x v="5"/>
    <s v="01.29.IT01"/>
    <n v="599"/>
    <s v="Itinerari (EIT)"/>
    <n v="-2"/>
    <n v="94654"/>
    <n v="0"/>
    <x v="197"/>
    <x v="0"/>
    <x v="18"/>
    <x v="18"/>
  </r>
  <r>
    <n v="751"/>
    <n v="103281"/>
    <x v="198"/>
    <x v="9"/>
    <s v="01.29.IT01"/>
    <n v="599"/>
    <s v="Itinerari (EIT)"/>
    <n v="-1"/>
    <n v="94653"/>
    <n v="0"/>
    <x v="198"/>
    <x v="0"/>
    <x v="18"/>
    <x v="18"/>
  </r>
  <r>
    <n v="843"/>
    <n v="102518"/>
    <x v="199"/>
    <x v="2"/>
    <s v="01.29.AC02"/>
    <n v="595"/>
    <s v="Accés (EAC)"/>
    <n v="-1"/>
    <n v="94653"/>
    <n v="0"/>
    <x v="199"/>
    <x v="0"/>
    <x v="18"/>
    <x v="18"/>
  </r>
  <r>
    <n v="935"/>
    <n v="101950"/>
    <x v="200"/>
    <x v="4"/>
    <s v="01.29.AN01"/>
    <n v="597"/>
    <s v="Andana (EAN)"/>
    <n v="-2"/>
    <n v="94654"/>
    <n v="0"/>
    <x v="200"/>
    <x v="0"/>
    <x v="18"/>
    <x v="18"/>
  </r>
  <r>
    <n v="936"/>
    <n v="101951"/>
    <x v="201"/>
    <x v="3"/>
    <s v="01.29.AN02"/>
    <n v="597"/>
    <s v="Andana (EAN)"/>
    <n v="-2"/>
    <n v="94654"/>
    <n v="0"/>
    <x v="201"/>
    <x v="0"/>
    <x v="18"/>
    <x v="18"/>
  </r>
  <r>
    <n v="115"/>
    <n v="102520"/>
    <x v="202"/>
    <x v="2"/>
    <s v="01.30.AC02"/>
    <n v="595"/>
    <s v="Accés (EAC)"/>
    <n v="-2"/>
    <n v="95094"/>
    <n v="0"/>
    <x v="202"/>
    <x v="0"/>
    <x v="19"/>
    <x v="19"/>
  </r>
  <r>
    <n v="361"/>
    <n v="101952"/>
    <x v="203"/>
    <x v="4"/>
    <s v="01.30.AN01"/>
    <n v="597"/>
    <s v="Andana (EAN)"/>
    <n v="-3"/>
    <n v="95095"/>
    <n v="0"/>
    <x v="203"/>
    <x v="0"/>
    <x v="19"/>
    <x v="19"/>
  </r>
  <r>
    <n v="495"/>
    <n v="101954"/>
    <x v="204"/>
    <x v="3"/>
    <s v="01.30.AN02"/>
    <n v="597"/>
    <s v="Andana (EAN)"/>
    <n v="-3"/>
    <n v="95095"/>
    <n v="0"/>
    <x v="204"/>
    <x v="0"/>
    <x v="19"/>
    <x v="19"/>
  </r>
  <r>
    <n v="589"/>
    <n v="103299"/>
    <x v="205"/>
    <x v="6"/>
    <s v="01.30.IT01"/>
    <n v="599"/>
    <s v="Itinerari (EIT)"/>
    <n v="-3"/>
    <n v="95095"/>
    <n v="0"/>
    <x v="205"/>
    <x v="0"/>
    <x v="19"/>
    <x v="19"/>
  </r>
  <r>
    <n v="590"/>
    <n v="103300"/>
    <x v="206"/>
    <x v="7"/>
    <s v="01.30.IT01"/>
    <n v="599"/>
    <s v="Itinerari (EIT)"/>
    <n v="-3"/>
    <n v="95095"/>
    <n v="0"/>
    <x v="206"/>
    <x v="0"/>
    <x v="19"/>
    <x v="19"/>
  </r>
  <r>
    <n v="591"/>
    <n v="103302"/>
    <x v="207"/>
    <x v="9"/>
    <s v="01.30.IT01"/>
    <n v="599"/>
    <s v="Itinerari (EIT)"/>
    <n v="-2"/>
    <n v="95094"/>
    <n v="0"/>
    <x v="207"/>
    <x v="0"/>
    <x v="19"/>
    <x v="19"/>
  </r>
  <r>
    <n v="592"/>
    <n v="103303"/>
    <x v="208"/>
    <x v="10"/>
    <s v="01.30.IT01"/>
    <n v="599"/>
    <s v="Itinerari (EIT)"/>
    <n v="-2"/>
    <n v="95094"/>
    <n v="0"/>
    <x v="208"/>
    <x v="0"/>
    <x v="19"/>
    <x v="19"/>
  </r>
  <r>
    <n v="752"/>
    <n v="103297"/>
    <x v="209"/>
    <x v="5"/>
    <s v="01.30.IT01"/>
    <n v="599"/>
    <s v="Itinerari (EIT)"/>
    <n v="-3"/>
    <n v="95095"/>
    <n v="0"/>
    <x v="209"/>
    <x v="0"/>
    <x v="19"/>
    <x v="19"/>
  </r>
  <r>
    <n v="753"/>
    <n v="103298"/>
    <x v="210"/>
    <x v="0"/>
    <s v="01.30.IT01"/>
    <n v="599"/>
    <s v="Itinerari (EIT)"/>
    <n v="-3"/>
    <n v="95095"/>
    <n v="0"/>
    <x v="210"/>
    <x v="0"/>
    <x v="19"/>
    <x v="19"/>
  </r>
  <r>
    <n v="754"/>
    <n v="103301"/>
    <x v="211"/>
    <x v="8"/>
    <s v="01.30.IT01"/>
    <n v="599"/>
    <s v="Itinerari (EIT)"/>
    <n v="-2"/>
    <n v="95094"/>
    <n v="0"/>
    <x v="211"/>
    <x v="0"/>
    <x v="19"/>
    <x v="19"/>
  </r>
  <r>
    <n v="829"/>
    <n v="102262"/>
    <x v="212"/>
    <x v="1"/>
    <s v="01.30.VE01"/>
    <n v="596"/>
    <s v="Vestíbul (EVE)"/>
    <n v="-2"/>
    <n v="95094"/>
    <n v="0"/>
    <x v="212"/>
    <x v="0"/>
    <x v="19"/>
    <x v="19"/>
  </r>
  <r>
    <n v="844"/>
    <n v="102519"/>
    <x v="213"/>
    <x v="2"/>
    <s v="01.30.AC01"/>
    <n v="595"/>
    <s v="Accés (EAC)"/>
    <n v="-2"/>
    <n v="95094"/>
    <n v="0"/>
    <x v="213"/>
    <x v="0"/>
    <x v="19"/>
    <x v="19"/>
  </r>
  <r>
    <n v="845"/>
    <n v="102521"/>
    <x v="214"/>
    <x v="2"/>
    <s v="01.30.AC11"/>
    <n v="595"/>
    <s v="Accés (EAC)"/>
    <n v="-2"/>
    <n v="95094"/>
    <n v="0"/>
    <x v="214"/>
    <x v="0"/>
    <x v="19"/>
    <x v="19"/>
  </r>
  <r>
    <n v="937"/>
    <n v="101953"/>
    <x v="215"/>
    <x v="13"/>
    <s v="01.30.AN03"/>
    <n v="597"/>
    <s v="Andana (EAN)"/>
    <n v="-3"/>
    <n v="95095"/>
    <n v="0"/>
    <x v="215"/>
    <x v="0"/>
    <x v="19"/>
    <x v="19"/>
  </r>
  <r>
    <n v="954"/>
    <n v="102261"/>
    <x v="216"/>
    <x v="1"/>
    <s v="01.30.VE00"/>
    <n v="596"/>
    <s v="Vestíbul (EVE)"/>
    <n v="-2"/>
    <n v="95094"/>
    <n v="0"/>
    <x v="216"/>
    <x v="0"/>
    <x v="19"/>
    <x v="19"/>
  </r>
  <r>
    <n v="59"/>
    <n v="101955"/>
    <x v="217"/>
    <x v="4"/>
    <s v="01.31.AN01"/>
    <n v="597"/>
    <s v="Andana (EAN)"/>
    <n v="-2"/>
    <n v="45582"/>
    <n v="0"/>
    <x v="217"/>
    <x v="0"/>
    <x v="20"/>
    <x v="20"/>
  </r>
  <r>
    <n v="60"/>
    <n v="101957"/>
    <x v="218"/>
    <x v="3"/>
    <s v="01.31.AN02"/>
    <n v="597"/>
    <s v="Andana (EAN)"/>
    <n v="-2"/>
    <n v="45582"/>
    <n v="0"/>
    <x v="218"/>
    <x v="0"/>
    <x v="20"/>
    <x v="20"/>
  </r>
  <r>
    <n v="68"/>
    <n v="102263"/>
    <x v="219"/>
    <x v="1"/>
    <s v="01.31.VE00"/>
    <n v="596"/>
    <s v="Vestíbul (EVE)"/>
    <n v="-1"/>
    <n v="45581"/>
    <n v="0"/>
    <x v="219"/>
    <x v="0"/>
    <x v="20"/>
    <x v="20"/>
  </r>
  <r>
    <n v="116"/>
    <n v="102523"/>
    <x v="220"/>
    <x v="2"/>
    <s v="01.31.AC11"/>
    <n v="595"/>
    <s v="Accés (EAC)"/>
    <n v="-1"/>
    <n v="45581"/>
    <n v="0"/>
    <x v="220"/>
    <x v="0"/>
    <x v="20"/>
    <x v="20"/>
  </r>
  <r>
    <n v="496"/>
    <n v="101956"/>
    <x v="221"/>
    <x v="13"/>
    <s v="01.31.AN03"/>
    <n v="597"/>
    <s v="Andana (EAN)"/>
    <n v="-2"/>
    <n v="45582"/>
    <n v="0"/>
    <x v="221"/>
    <x v="0"/>
    <x v="20"/>
    <x v="20"/>
  </r>
  <r>
    <n v="511"/>
    <n v="102522"/>
    <x v="222"/>
    <x v="2"/>
    <s v="01.31.AC01"/>
    <n v="595"/>
    <s v="Accés (EAC)"/>
    <n v="-1"/>
    <n v="45581"/>
    <n v="0"/>
    <x v="222"/>
    <x v="0"/>
    <x v="20"/>
    <x v="20"/>
  </r>
  <r>
    <n v="593"/>
    <n v="103304"/>
    <x v="223"/>
    <x v="5"/>
    <s v="01.31.IT01"/>
    <n v="599"/>
    <s v="Itinerari (EIT)"/>
    <n v="-2"/>
    <n v="45582"/>
    <n v="0"/>
    <x v="223"/>
    <x v="0"/>
    <x v="20"/>
    <x v="20"/>
  </r>
  <r>
    <n v="755"/>
    <n v="103305"/>
    <x v="224"/>
    <x v="0"/>
    <s v="01.31.IT01"/>
    <n v="599"/>
    <s v="Itinerari (EIT)"/>
    <n v="-2"/>
    <n v="45582"/>
    <n v="0"/>
    <x v="224"/>
    <x v="0"/>
    <x v="20"/>
    <x v="20"/>
  </r>
  <r>
    <n v="756"/>
    <n v="103306"/>
    <x v="225"/>
    <x v="6"/>
    <s v="01.31.IT01"/>
    <n v="599"/>
    <s v="Itinerari (EIT)"/>
    <n v="-2"/>
    <n v="45582"/>
    <n v="0"/>
    <x v="225"/>
    <x v="0"/>
    <x v="20"/>
    <x v="20"/>
  </r>
  <r>
    <n v="757"/>
    <n v="103307"/>
    <x v="226"/>
    <x v="7"/>
    <s v="01.31.IT01"/>
    <n v="599"/>
    <s v="Itinerari (EIT)"/>
    <n v="-2"/>
    <n v="45582"/>
    <n v="0"/>
    <x v="226"/>
    <x v="0"/>
    <x v="20"/>
    <x v="20"/>
  </r>
  <r>
    <n v="1166"/>
    <n v="103308"/>
    <x v="227"/>
    <x v="9"/>
    <s v="01.31.IT01"/>
    <n v="599"/>
    <s v="Itinerari (EIT)"/>
    <n v="-1"/>
    <n v="45581"/>
    <n v="0"/>
    <x v="227"/>
    <x v="0"/>
    <x v="20"/>
    <x v="20"/>
  </r>
  <r>
    <n v="69"/>
    <n v="102265"/>
    <x v="228"/>
    <x v="1"/>
    <s v="01.32.VE00"/>
    <n v="596"/>
    <s v="Vestíbul (EVE)"/>
    <n v="-1"/>
    <n v="98626"/>
    <n v="0"/>
    <x v="228"/>
    <x v="0"/>
    <x v="21"/>
    <x v="21"/>
  </r>
  <r>
    <n v="70"/>
    <n v="102266"/>
    <x v="229"/>
    <x v="1"/>
    <s v="01.32.VE01"/>
    <n v="596"/>
    <s v="Vestíbul (EVE)"/>
    <n v="-1"/>
    <n v="98626"/>
    <n v="0"/>
    <x v="229"/>
    <x v="0"/>
    <x v="21"/>
    <x v="21"/>
  </r>
  <r>
    <n v="117"/>
    <n v="102524"/>
    <x v="230"/>
    <x v="2"/>
    <s v="01.32.AC01"/>
    <n v="595"/>
    <s v="Accés (EAC)"/>
    <n v="-1"/>
    <n v="98626"/>
    <n v="0"/>
    <x v="230"/>
    <x v="0"/>
    <x v="21"/>
    <x v="21"/>
  </r>
  <r>
    <n v="118"/>
    <n v="102525"/>
    <x v="231"/>
    <x v="2"/>
    <s v="01.32.AC11"/>
    <n v="595"/>
    <s v="Accés (EAC)"/>
    <n v="-1"/>
    <n v="98626"/>
    <n v="0"/>
    <x v="231"/>
    <x v="0"/>
    <x v="21"/>
    <x v="21"/>
  </r>
  <r>
    <n v="128"/>
    <n v="103309"/>
    <x v="232"/>
    <x v="5"/>
    <s v="01.32.IT01"/>
    <n v="599"/>
    <s v="Itinerari (EIT)"/>
    <n v="-2"/>
    <n v="98627"/>
    <n v="0"/>
    <x v="232"/>
    <x v="0"/>
    <x v="21"/>
    <x v="21"/>
  </r>
  <r>
    <n v="129"/>
    <n v="103312"/>
    <x v="233"/>
    <x v="7"/>
    <s v="01.32.IT01"/>
    <n v="599"/>
    <s v="Itinerari (EIT)"/>
    <n v="-2"/>
    <n v="98627"/>
    <n v="0"/>
    <x v="233"/>
    <x v="0"/>
    <x v="21"/>
    <x v="21"/>
  </r>
  <r>
    <n v="304"/>
    <n v="103310"/>
    <x v="234"/>
    <x v="0"/>
    <s v="01.32.IT01"/>
    <n v="599"/>
    <s v="Itinerari (EIT)"/>
    <n v="-2"/>
    <n v="98627"/>
    <n v="0"/>
    <x v="234"/>
    <x v="0"/>
    <x v="21"/>
    <x v="21"/>
  </r>
  <r>
    <n v="497"/>
    <n v="101958"/>
    <x v="235"/>
    <x v="4"/>
    <s v="01.32.AN01"/>
    <n v="597"/>
    <s v="Andana (EAN)"/>
    <n v="-2"/>
    <n v="98627"/>
    <n v="0"/>
    <x v="235"/>
    <x v="0"/>
    <x v="21"/>
    <x v="21"/>
  </r>
  <r>
    <n v="498"/>
    <n v="101960"/>
    <x v="236"/>
    <x v="3"/>
    <s v="01.32.AN02"/>
    <n v="597"/>
    <s v="Andana (EAN)"/>
    <n v="-2"/>
    <n v="98627"/>
    <n v="0"/>
    <x v="236"/>
    <x v="0"/>
    <x v="21"/>
    <x v="21"/>
  </r>
  <r>
    <n v="758"/>
    <n v="103311"/>
    <x v="237"/>
    <x v="6"/>
    <s v="01.32.IT01"/>
    <n v="599"/>
    <s v="Itinerari (EIT)"/>
    <n v="-2"/>
    <n v="98627"/>
    <n v="0"/>
    <x v="237"/>
    <x v="0"/>
    <x v="21"/>
    <x v="21"/>
  </r>
  <r>
    <n v="938"/>
    <n v="101959"/>
    <x v="238"/>
    <x v="13"/>
    <s v="01.32.AN03"/>
    <n v="597"/>
    <s v="Andana (EAN)"/>
    <n v="-2"/>
    <n v="98627"/>
    <n v="0"/>
    <x v="238"/>
    <x v="0"/>
    <x v="21"/>
    <x v="21"/>
  </r>
  <r>
    <n v="119"/>
    <n v="102528"/>
    <x v="239"/>
    <x v="2"/>
    <s v="01.33.AC11"/>
    <n v="595"/>
    <s v="Accés (EAC)"/>
    <n v="-1"/>
    <n v="94670"/>
    <n v="0"/>
    <x v="239"/>
    <x v="0"/>
    <x v="22"/>
    <x v="22"/>
  </r>
  <r>
    <n v="499"/>
    <n v="101961"/>
    <x v="240"/>
    <x v="13"/>
    <s v="01.33.AN03"/>
    <n v="597"/>
    <s v="Andana (EAN)"/>
    <n v="-2"/>
    <n v="94671"/>
    <n v="0"/>
    <x v="240"/>
    <x v="0"/>
    <x v="22"/>
    <x v="22"/>
  </r>
  <r>
    <n v="512"/>
    <n v="102526"/>
    <x v="241"/>
    <x v="2"/>
    <s v="01.33.AC01"/>
    <n v="595"/>
    <s v="Accés (EAC)"/>
    <n v="-1"/>
    <n v="94670"/>
    <n v="0"/>
    <x v="241"/>
    <x v="0"/>
    <x v="22"/>
    <x v="22"/>
  </r>
  <r>
    <n v="513"/>
    <n v="102529"/>
    <x v="242"/>
    <x v="2"/>
    <s v="01.33.AC03"/>
    <n v="595"/>
    <s v="Accés (EAC)"/>
    <n v="-1"/>
    <n v="94670"/>
    <n v="0"/>
    <x v="242"/>
    <x v="0"/>
    <x v="22"/>
    <x v="22"/>
  </r>
  <r>
    <n v="846"/>
    <n v="102527"/>
    <x v="243"/>
    <x v="2"/>
    <s v="01.33.AC02"/>
    <n v="595"/>
    <s v="Accés (EAC)"/>
    <n v="-1"/>
    <n v="94670"/>
    <n v="0"/>
    <x v="243"/>
    <x v="0"/>
    <x v="22"/>
    <x v="22"/>
  </r>
  <r>
    <n v="977"/>
    <n v="103313"/>
    <x v="244"/>
    <x v="5"/>
    <s v="01.33.IT01"/>
    <n v="599"/>
    <s v="Itinerari (EIT)"/>
    <n v="-2"/>
    <n v="94671"/>
    <n v="0"/>
    <x v="244"/>
    <x v="0"/>
    <x v="22"/>
    <x v="22"/>
  </r>
  <r>
    <n v="978"/>
    <n v="103314"/>
    <x v="245"/>
    <x v="6"/>
    <s v="01.33.IT01"/>
    <n v="599"/>
    <s v="Itinerari (EIT)"/>
    <n v="-2"/>
    <n v="94671"/>
    <n v="0"/>
    <x v="245"/>
    <x v="0"/>
    <x v="22"/>
    <x v="22"/>
  </r>
  <r>
    <n v="1105"/>
    <n v="102445"/>
    <x v="246"/>
    <x v="1"/>
    <s v="01.33.VE00"/>
    <n v="596"/>
    <s v="Vestíbul (EVE)"/>
    <n v="-1"/>
    <n v="94670"/>
    <n v="0"/>
    <x v="246"/>
    <x v="0"/>
    <x v="22"/>
    <x v="22"/>
  </r>
  <r>
    <n v="1106"/>
    <n v="102446"/>
    <x v="247"/>
    <x v="1"/>
    <s v="01.33.VE01"/>
    <n v="596"/>
    <s v="Vestíbul (EVE)"/>
    <n v="-1"/>
    <n v="94670"/>
    <n v="0"/>
    <x v="247"/>
    <x v="0"/>
    <x v="22"/>
    <x v="22"/>
  </r>
  <r>
    <n v="71"/>
    <n v="102268"/>
    <x v="248"/>
    <x v="1"/>
    <s v="01.34.VE01"/>
    <n v="596"/>
    <s v="Vestíbul (EVE)"/>
    <n v="-1"/>
    <n v="95111"/>
    <n v="0"/>
    <x v="248"/>
    <x v="0"/>
    <x v="23"/>
    <x v="23"/>
  </r>
  <r>
    <n v="130"/>
    <n v="103316"/>
    <x v="249"/>
    <x v="0"/>
    <s v="01.34.IT01"/>
    <n v="599"/>
    <s v="Itinerari (EIT)"/>
    <n v="-2"/>
    <n v="95112"/>
    <n v="0"/>
    <x v="249"/>
    <x v="0"/>
    <x v="23"/>
    <x v="23"/>
  </r>
  <r>
    <n v="253"/>
    <n v="102533"/>
    <x v="250"/>
    <x v="2"/>
    <s v="01.34.AC03"/>
    <n v="595"/>
    <s v="Accés (EAC)"/>
    <n v="-1"/>
    <n v="95111"/>
    <n v="0"/>
    <x v="250"/>
    <x v="0"/>
    <x v="23"/>
    <x v="23"/>
  </r>
  <r>
    <n v="362"/>
    <n v="101962"/>
    <x v="251"/>
    <x v="4"/>
    <s v="01.34.AN01"/>
    <n v="597"/>
    <s v="Andana (EAN)"/>
    <n v="-2"/>
    <n v="95112"/>
    <n v="0"/>
    <x v="251"/>
    <x v="0"/>
    <x v="23"/>
    <x v="23"/>
  </r>
  <r>
    <n v="363"/>
    <n v="101963"/>
    <x v="252"/>
    <x v="13"/>
    <s v="01.34.AN03"/>
    <n v="597"/>
    <s v="Andana (EAN)"/>
    <n v="-2"/>
    <n v="95112"/>
    <n v="0"/>
    <x v="252"/>
    <x v="0"/>
    <x v="23"/>
    <x v="23"/>
  </r>
  <r>
    <n v="364"/>
    <n v="101964"/>
    <x v="253"/>
    <x v="3"/>
    <s v="01.34.AN02"/>
    <n v="597"/>
    <s v="Andana (EAN)"/>
    <n v="-2"/>
    <n v="95112"/>
    <n v="0"/>
    <x v="253"/>
    <x v="0"/>
    <x v="23"/>
    <x v="23"/>
  </r>
  <r>
    <n v="407"/>
    <n v="102530"/>
    <x v="254"/>
    <x v="2"/>
    <s v="01.34.AC01"/>
    <n v="595"/>
    <s v="Accés (EAC)"/>
    <n v="-1"/>
    <n v="95111"/>
    <n v="0"/>
    <x v="254"/>
    <x v="0"/>
    <x v="23"/>
    <x v="23"/>
  </r>
  <r>
    <n v="408"/>
    <n v="102532"/>
    <x v="255"/>
    <x v="2"/>
    <s v="01.34.AC11"/>
    <n v="595"/>
    <s v="Accés (EAC)"/>
    <n v="-1"/>
    <n v="95111"/>
    <n v="0"/>
    <x v="255"/>
    <x v="0"/>
    <x v="23"/>
    <x v="23"/>
  </r>
  <r>
    <n v="409"/>
    <n v="102534"/>
    <x v="256"/>
    <x v="2"/>
    <s v="01.34.AC04"/>
    <n v="595"/>
    <s v="Accés (EAC)"/>
    <n v="-1"/>
    <n v="95111"/>
    <n v="0"/>
    <x v="256"/>
    <x v="0"/>
    <x v="23"/>
    <x v="23"/>
  </r>
  <r>
    <n v="847"/>
    <n v="102531"/>
    <x v="257"/>
    <x v="2"/>
    <s v="01.34.AC02"/>
    <n v="595"/>
    <s v="Accés (EAC)"/>
    <n v="-1"/>
    <n v="95111"/>
    <n v="0"/>
    <x v="257"/>
    <x v="0"/>
    <x v="23"/>
    <x v="23"/>
  </r>
  <r>
    <n v="864"/>
    <n v="103315"/>
    <x v="258"/>
    <x v="5"/>
    <s v="01.34.IT01"/>
    <n v="599"/>
    <s v="Itinerari (EIT)"/>
    <n v="-2"/>
    <n v="95112"/>
    <n v="0"/>
    <x v="258"/>
    <x v="0"/>
    <x v="23"/>
    <x v="23"/>
  </r>
  <r>
    <n v="865"/>
    <n v="103317"/>
    <x v="259"/>
    <x v="6"/>
    <s v="01.34.IT01"/>
    <n v="599"/>
    <s v="Itinerari (EIT)"/>
    <n v="-2"/>
    <n v="95112"/>
    <n v="0"/>
    <x v="92"/>
    <x v="0"/>
    <x v="23"/>
    <x v="23"/>
  </r>
  <r>
    <n v="866"/>
    <n v="103318"/>
    <x v="260"/>
    <x v="7"/>
    <s v="01.34.IT01"/>
    <n v="599"/>
    <s v="Itinerari (EIT)"/>
    <n v="-2"/>
    <n v="95112"/>
    <n v="0"/>
    <x v="259"/>
    <x v="0"/>
    <x v="23"/>
    <x v="23"/>
  </r>
  <r>
    <n v="955"/>
    <n v="102267"/>
    <x v="261"/>
    <x v="1"/>
    <s v="01.34.VE00"/>
    <n v="596"/>
    <s v="Vestíbul (EVE)"/>
    <n v="-1"/>
    <n v="95111"/>
    <n v="0"/>
    <x v="260"/>
    <x v="0"/>
    <x v="23"/>
    <x v="23"/>
  </r>
  <r>
    <n v="979"/>
    <n v="103319"/>
    <x v="262"/>
    <x v="10"/>
    <s v="01.34.IT01"/>
    <n v="599"/>
    <s v="Itinerari (EIT)"/>
    <n v="-1"/>
    <n v="95111"/>
    <n v="0"/>
    <x v="261"/>
    <x v="0"/>
    <x v="23"/>
    <x v="23"/>
  </r>
  <r>
    <n v="61"/>
    <n v="101966"/>
    <x v="263"/>
    <x v="13"/>
    <s v="01.35.AN03"/>
    <n v="597"/>
    <s v="Andana (EAN)"/>
    <n v="-2"/>
    <n v="39598"/>
    <n v="0"/>
    <x v="262"/>
    <x v="0"/>
    <x v="24"/>
    <x v="24"/>
  </r>
  <r>
    <n v="72"/>
    <n v="102269"/>
    <x v="264"/>
    <x v="1"/>
    <s v="01.35.VE00"/>
    <n v="596"/>
    <s v="Vestíbul (EVE)"/>
    <n v="-1"/>
    <n v="39500"/>
    <n v="0"/>
    <x v="263"/>
    <x v="0"/>
    <x v="24"/>
    <x v="24"/>
  </r>
  <r>
    <n v="365"/>
    <n v="101965"/>
    <x v="265"/>
    <x v="4"/>
    <s v="01.35.AN01"/>
    <n v="597"/>
    <s v="Andana (EAN)"/>
    <n v="-2"/>
    <n v="39598"/>
    <n v="0"/>
    <x v="264"/>
    <x v="0"/>
    <x v="24"/>
    <x v="24"/>
  </r>
  <r>
    <n v="418"/>
    <n v="103325"/>
    <x v="266"/>
    <x v="8"/>
    <s v="01.35.IT01"/>
    <n v="599"/>
    <s v="Itinerari (EIT)"/>
    <n v="-1"/>
    <n v="39500"/>
    <n v="0"/>
    <x v="265"/>
    <x v="0"/>
    <x v="24"/>
    <x v="24"/>
  </r>
  <r>
    <n v="514"/>
    <n v="102536"/>
    <x v="267"/>
    <x v="2"/>
    <s v="01.35.AC11"/>
    <n v="595"/>
    <s v="Accés (EAC)"/>
    <n v="-1"/>
    <n v="39500"/>
    <n v="0"/>
    <x v="266"/>
    <x v="0"/>
    <x v="24"/>
    <x v="24"/>
  </r>
  <r>
    <n v="848"/>
    <n v="102535"/>
    <x v="268"/>
    <x v="2"/>
    <s v="01.35.AC01"/>
    <n v="595"/>
    <s v="Accés (EAC)"/>
    <n v="-1"/>
    <n v="39500"/>
    <n v="0"/>
    <x v="267"/>
    <x v="0"/>
    <x v="24"/>
    <x v="24"/>
  </r>
  <r>
    <n v="867"/>
    <n v="103320"/>
    <x v="269"/>
    <x v="5"/>
    <s v="01.35.IT01"/>
    <n v="599"/>
    <s v="Itinerari (EIT)"/>
    <n v="-2"/>
    <n v="39598"/>
    <n v="0"/>
    <x v="268"/>
    <x v="0"/>
    <x v="24"/>
    <x v="24"/>
  </r>
  <r>
    <n v="868"/>
    <n v="103323"/>
    <x v="270"/>
    <x v="7"/>
    <s v="01.35.IT01"/>
    <n v="599"/>
    <s v="Itinerari (EIT)"/>
    <n v="-2"/>
    <n v="39598"/>
    <n v="0"/>
    <x v="269"/>
    <x v="0"/>
    <x v="24"/>
    <x v="24"/>
  </r>
  <r>
    <n v="939"/>
    <n v="101967"/>
    <x v="271"/>
    <x v="3"/>
    <s v="01.35.AN02"/>
    <n v="597"/>
    <s v="Andana (EAN)"/>
    <n v="-2"/>
    <n v="39598"/>
    <n v="0"/>
    <x v="270"/>
    <x v="0"/>
    <x v="24"/>
    <x v="24"/>
  </r>
  <r>
    <n v="956"/>
    <n v="102270"/>
    <x v="272"/>
    <x v="1"/>
    <s v="01.35.VE01"/>
    <n v="596"/>
    <s v="Vestíbul (EVE)"/>
    <n v="-1"/>
    <n v="39500"/>
    <n v="0"/>
    <x v="271"/>
    <x v="0"/>
    <x v="24"/>
    <x v="24"/>
  </r>
  <r>
    <n v="980"/>
    <n v="103321"/>
    <x v="273"/>
    <x v="0"/>
    <s v="01.35.IT01"/>
    <n v="599"/>
    <s v="Itinerari (EIT)"/>
    <n v="-2"/>
    <n v="39598"/>
    <n v="0"/>
    <x v="272"/>
    <x v="0"/>
    <x v="24"/>
    <x v="24"/>
  </r>
  <r>
    <n v="981"/>
    <n v="103322"/>
    <x v="274"/>
    <x v="6"/>
    <s v="01.35.IT01"/>
    <n v="599"/>
    <s v="Itinerari (EIT)"/>
    <n v="-2"/>
    <n v="39598"/>
    <n v="0"/>
    <x v="273"/>
    <x v="0"/>
    <x v="24"/>
    <x v="24"/>
  </r>
  <r>
    <n v="982"/>
    <n v="103324"/>
    <x v="275"/>
    <x v="9"/>
    <s v="01.35.IT01"/>
    <n v="599"/>
    <s v="Itinerari (EIT)"/>
    <n v="-1"/>
    <n v="39500"/>
    <n v="0"/>
    <x v="274"/>
    <x v="0"/>
    <x v="24"/>
    <x v="24"/>
  </r>
  <r>
    <n v="73"/>
    <n v="102271"/>
    <x v="276"/>
    <x v="1"/>
    <s v="01.36.VE00"/>
    <n v="596"/>
    <s v="Vestíbul (EVE)"/>
    <n v="-1"/>
    <n v="98630"/>
    <n v="0"/>
    <x v="275"/>
    <x v="0"/>
    <x v="25"/>
    <x v="25"/>
  </r>
  <r>
    <n v="74"/>
    <n v="102272"/>
    <x v="277"/>
    <x v="1"/>
    <s v="01.36.VE01"/>
    <n v="596"/>
    <s v="Vestíbul (EVE)"/>
    <n v="-1"/>
    <n v="98630"/>
    <n v="0"/>
    <x v="276"/>
    <x v="0"/>
    <x v="25"/>
    <x v="25"/>
  </r>
  <r>
    <n v="254"/>
    <n v="102538"/>
    <x v="278"/>
    <x v="2"/>
    <s v="01.36.AC11"/>
    <n v="595"/>
    <s v="Accés (EAC)"/>
    <n v="-1"/>
    <n v="98630"/>
    <n v="0"/>
    <x v="277"/>
    <x v="0"/>
    <x v="25"/>
    <x v="25"/>
  </r>
  <r>
    <n v="255"/>
    <n v="102539"/>
    <x v="279"/>
    <x v="2"/>
    <s v="01.36.AC12"/>
    <n v="595"/>
    <s v="Accés (EAC)"/>
    <n v="-1"/>
    <n v="98630"/>
    <n v="0"/>
    <x v="278"/>
    <x v="0"/>
    <x v="25"/>
    <x v="25"/>
  </r>
  <r>
    <n v="366"/>
    <n v="101968"/>
    <x v="280"/>
    <x v="4"/>
    <s v="01.36.AN01"/>
    <n v="597"/>
    <s v="Andana (EAN)"/>
    <n v="-3"/>
    <n v="98632"/>
    <n v="0"/>
    <x v="279"/>
    <x v="0"/>
    <x v="25"/>
    <x v="25"/>
  </r>
  <r>
    <n v="410"/>
    <n v="102540"/>
    <x v="281"/>
    <x v="2"/>
    <s v="01.36.AC02"/>
    <n v="595"/>
    <s v="Accés (EAC)"/>
    <n v="-1"/>
    <n v="98630"/>
    <n v="0"/>
    <x v="145"/>
    <x v="0"/>
    <x v="25"/>
    <x v="25"/>
  </r>
  <r>
    <n v="419"/>
    <n v="103331"/>
    <x v="282"/>
    <x v="10"/>
    <s v="01.36.IT01"/>
    <n v="599"/>
    <s v="Itinerari (EIT)"/>
    <n v="-1"/>
    <n v="98630"/>
    <n v="0"/>
    <x v="280"/>
    <x v="0"/>
    <x v="25"/>
    <x v="25"/>
  </r>
  <r>
    <n v="515"/>
    <n v="102537"/>
    <x v="283"/>
    <x v="2"/>
    <s v="01.36.AC01"/>
    <n v="595"/>
    <s v="Accés (EAC)"/>
    <n v="-1"/>
    <n v="98630"/>
    <n v="0"/>
    <x v="281"/>
    <x v="0"/>
    <x v="25"/>
    <x v="25"/>
  </r>
  <r>
    <n v="869"/>
    <n v="103327"/>
    <x v="284"/>
    <x v="0"/>
    <s v="01.36.IT01"/>
    <n v="599"/>
    <s v="Itinerari (EIT)"/>
    <n v="-3"/>
    <n v="98632"/>
    <n v="0"/>
    <x v="282"/>
    <x v="0"/>
    <x v="25"/>
    <x v="25"/>
  </r>
  <r>
    <n v="870"/>
    <n v="103329"/>
    <x v="285"/>
    <x v="7"/>
    <s v="01.36.IT01"/>
    <n v="599"/>
    <s v="Itinerari (EIT)"/>
    <n v="-3"/>
    <n v="98632"/>
    <n v="0"/>
    <x v="283"/>
    <x v="0"/>
    <x v="25"/>
    <x v="25"/>
  </r>
  <r>
    <n v="940"/>
    <n v="101969"/>
    <x v="286"/>
    <x v="13"/>
    <s v="01.36.AN03"/>
    <n v="597"/>
    <s v="Andana (EAN)"/>
    <n v="-3"/>
    <n v="98632"/>
    <n v="0"/>
    <x v="284"/>
    <x v="0"/>
    <x v="25"/>
    <x v="25"/>
  </r>
  <r>
    <n v="983"/>
    <n v="103326"/>
    <x v="287"/>
    <x v="5"/>
    <s v="01.36.IT01"/>
    <n v="599"/>
    <s v="Itinerari (EIT)"/>
    <n v="-3"/>
    <n v="98632"/>
    <n v="0"/>
    <x v="285"/>
    <x v="0"/>
    <x v="25"/>
    <x v="25"/>
  </r>
  <r>
    <n v="984"/>
    <n v="103328"/>
    <x v="288"/>
    <x v="6"/>
    <s v="01.36.IT01"/>
    <n v="599"/>
    <s v="Itinerari (EIT)"/>
    <n v="-3"/>
    <n v="98632"/>
    <n v="0"/>
    <x v="286"/>
    <x v="0"/>
    <x v="25"/>
    <x v="25"/>
  </r>
  <r>
    <n v="985"/>
    <n v="103330"/>
    <x v="289"/>
    <x v="9"/>
    <s v="01.36.IT01"/>
    <n v="599"/>
    <s v="Itinerari (EIT)"/>
    <n v="-1"/>
    <n v="98630"/>
    <n v="0"/>
    <x v="287"/>
    <x v="0"/>
    <x v="25"/>
    <x v="25"/>
  </r>
  <r>
    <n v="986"/>
    <n v="103332"/>
    <x v="290"/>
    <x v="8"/>
    <s v="01.36.IT01"/>
    <n v="599"/>
    <s v="Itinerari (EIT)"/>
    <n v="-1"/>
    <n v="98630"/>
    <n v="0"/>
    <x v="288"/>
    <x v="0"/>
    <x v="25"/>
    <x v="25"/>
  </r>
  <r>
    <n v="987"/>
    <n v="103333"/>
    <x v="291"/>
    <x v="11"/>
    <s v="01.36.IT01"/>
    <n v="599"/>
    <s v="Itinerari (EIT)"/>
    <n v="-1"/>
    <n v="98630"/>
    <n v="0"/>
    <x v="289"/>
    <x v="0"/>
    <x v="25"/>
    <x v="25"/>
  </r>
  <r>
    <n v="75"/>
    <n v="102273"/>
    <x v="292"/>
    <x v="1"/>
    <s v="01.37.VE00"/>
    <n v="596"/>
    <s v="Vestíbul (EVE)"/>
    <n v="-2"/>
    <n v="49803"/>
    <n v="0"/>
    <x v="290"/>
    <x v="0"/>
    <x v="26"/>
    <x v="26"/>
  </r>
  <r>
    <n v="131"/>
    <n v="103335"/>
    <x v="293"/>
    <x v="0"/>
    <s v="01.37.IT01"/>
    <n v="599"/>
    <s v="Itinerari (EIT)"/>
    <n v="-3"/>
    <n v="49802"/>
    <n v="0"/>
    <x v="291"/>
    <x v="0"/>
    <x v="26"/>
    <x v="26"/>
  </r>
  <r>
    <n v="256"/>
    <n v="102541"/>
    <x v="294"/>
    <x v="2"/>
    <s v="01.37.AC02"/>
    <n v="595"/>
    <s v="Accés (EAC)"/>
    <n v="-2"/>
    <n v="49803"/>
    <n v="0"/>
    <x v="292"/>
    <x v="0"/>
    <x v="26"/>
    <x v="26"/>
  </r>
  <r>
    <n v="367"/>
    <n v="101970"/>
    <x v="295"/>
    <x v="4"/>
    <s v="01.37.AN01"/>
    <n v="597"/>
    <s v="Andana (EAN)"/>
    <n v="-3"/>
    <n v="49802"/>
    <n v="0"/>
    <x v="293"/>
    <x v="0"/>
    <x v="26"/>
    <x v="26"/>
  </r>
  <r>
    <n v="368"/>
    <n v="101971"/>
    <x v="296"/>
    <x v="3"/>
    <s v="01.37.AN02"/>
    <n v="597"/>
    <s v="Andana (EAN)"/>
    <n v="-3"/>
    <n v="49802"/>
    <n v="0"/>
    <x v="294"/>
    <x v="0"/>
    <x v="26"/>
    <x v="26"/>
  </r>
  <r>
    <n v="411"/>
    <n v="102542"/>
    <x v="297"/>
    <x v="2"/>
    <s v="01.37.AC01"/>
    <n v="595"/>
    <s v="Accés (EAC)"/>
    <n v="-1"/>
    <n v="94650"/>
    <n v="0"/>
    <x v="295"/>
    <x v="0"/>
    <x v="26"/>
    <x v="26"/>
  </r>
  <r>
    <n v="420"/>
    <n v="103334"/>
    <x v="298"/>
    <x v="5"/>
    <s v="01.37.IT01"/>
    <n v="599"/>
    <s v="Itinerari (EIT)"/>
    <n v="-3"/>
    <n v="49802"/>
    <n v="0"/>
    <x v="296"/>
    <x v="0"/>
    <x v="26"/>
    <x v="26"/>
  </r>
  <r>
    <n v="871"/>
    <n v="103336"/>
    <x v="299"/>
    <x v="9"/>
    <s v="01.37.IT01"/>
    <n v="599"/>
    <s v="Itinerari (EIT)"/>
    <n v="-2"/>
    <n v="49803"/>
    <n v="0"/>
    <x v="297"/>
    <x v="0"/>
    <x v="26"/>
    <x v="26"/>
  </r>
  <r>
    <n v="76"/>
    <n v="102274"/>
    <x v="300"/>
    <x v="1"/>
    <s v="01.38.VE00"/>
    <n v="596"/>
    <s v="Vestíbul (EVE)"/>
    <n v="-1"/>
    <n v="94646"/>
    <n v="0"/>
    <x v="298"/>
    <x v="0"/>
    <x v="27"/>
    <x v="27"/>
  </r>
  <r>
    <n v="132"/>
    <n v="103339"/>
    <x v="301"/>
    <x v="9"/>
    <s v="01.38.IT01"/>
    <n v="599"/>
    <s v="Itinerari (EIT)"/>
    <n v="-1"/>
    <n v="94646"/>
    <n v="0"/>
    <x v="299"/>
    <x v="0"/>
    <x v="27"/>
    <x v="27"/>
  </r>
  <r>
    <n v="421"/>
    <n v="103337"/>
    <x v="302"/>
    <x v="5"/>
    <s v="01.38.IT01"/>
    <n v="599"/>
    <s v="Itinerari (EIT)"/>
    <n v="-2"/>
    <n v="94647"/>
    <n v="0"/>
    <x v="300"/>
    <x v="0"/>
    <x v="27"/>
    <x v="27"/>
  </r>
  <r>
    <n v="790"/>
    <n v="101972"/>
    <x v="303"/>
    <x v="4"/>
    <s v="01.38.AN01"/>
    <n v="597"/>
    <s v="Andana (EAN)"/>
    <n v="-2"/>
    <n v="94647"/>
    <n v="0"/>
    <x v="301"/>
    <x v="0"/>
    <x v="27"/>
    <x v="27"/>
  </r>
  <r>
    <n v="849"/>
    <n v="102543"/>
    <x v="304"/>
    <x v="2"/>
    <s v="01.38.AC01"/>
    <n v="595"/>
    <s v="Accés (EAC)"/>
    <n v="-1"/>
    <n v="94646"/>
    <n v="0"/>
    <x v="302"/>
    <x v="0"/>
    <x v="27"/>
    <x v="27"/>
  </r>
  <r>
    <n v="1059"/>
    <n v="101973"/>
    <x v="305"/>
    <x v="3"/>
    <s v="01.38.AN02"/>
    <n v="597"/>
    <s v="Andana (EAN)"/>
    <n v="-2"/>
    <n v="94647"/>
    <n v="0"/>
    <x v="303"/>
    <x v="0"/>
    <x v="27"/>
    <x v="27"/>
  </r>
  <r>
    <n v="1167"/>
    <n v="103338"/>
    <x v="306"/>
    <x v="0"/>
    <s v="01.38.IT01"/>
    <n v="599"/>
    <s v="Itinerari (EIT)"/>
    <n v="-2"/>
    <n v="94647"/>
    <n v="0"/>
    <x v="304"/>
    <x v="0"/>
    <x v="27"/>
    <x v="27"/>
  </r>
  <r>
    <n v="412"/>
    <n v="102545"/>
    <x v="307"/>
    <x v="2"/>
    <s v="01.39.AC02"/>
    <n v="595"/>
    <s v="Accés (EAC)"/>
    <n v="-1"/>
    <n v="94641"/>
    <n v="0"/>
    <x v="305"/>
    <x v="0"/>
    <x v="28"/>
    <x v="28"/>
  </r>
  <r>
    <n v="422"/>
    <n v="103341"/>
    <x v="308"/>
    <x v="0"/>
    <s v="01.39.IT01"/>
    <n v="599"/>
    <s v="Itinerari (EIT)"/>
    <n v="-2"/>
    <n v="94642"/>
    <n v="0"/>
    <x v="306"/>
    <x v="0"/>
    <x v="28"/>
    <x v="28"/>
  </r>
  <r>
    <n v="516"/>
    <n v="102546"/>
    <x v="309"/>
    <x v="2"/>
    <s v="01.39.AC03"/>
    <n v="595"/>
    <s v="Accés (EAC)"/>
    <n v="-1"/>
    <n v="94641"/>
    <n v="0"/>
    <x v="307"/>
    <x v="0"/>
    <x v="28"/>
    <x v="28"/>
  </r>
  <r>
    <n v="791"/>
    <n v="101974"/>
    <x v="310"/>
    <x v="4"/>
    <s v="01.39.AN01"/>
    <n v="597"/>
    <s v="Andana (EAN)"/>
    <n v="-2"/>
    <n v="94642"/>
    <n v="0"/>
    <x v="308"/>
    <x v="0"/>
    <x v="28"/>
    <x v="28"/>
  </r>
  <r>
    <n v="830"/>
    <n v="102275"/>
    <x v="311"/>
    <x v="1"/>
    <s v="01.39.VE00"/>
    <n v="596"/>
    <s v="Vestíbul (EVE)"/>
    <n v="-1"/>
    <n v="94641"/>
    <n v="0"/>
    <x v="309"/>
    <x v="0"/>
    <x v="28"/>
    <x v="28"/>
  </r>
  <r>
    <n v="850"/>
    <n v="102544"/>
    <x v="312"/>
    <x v="2"/>
    <s v="01.39.AC01"/>
    <n v="595"/>
    <s v="Accés (EAC)"/>
    <n v="-1"/>
    <n v="94641"/>
    <n v="0"/>
    <x v="310"/>
    <x v="0"/>
    <x v="28"/>
    <x v="28"/>
  </r>
  <r>
    <n v="872"/>
    <n v="103340"/>
    <x v="313"/>
    <x v="5"/>
    <s v="01.39.IT01"/>
    <n v="599"/>
    <s v="Itinerari (EIT)"/>
    <n v="-2"/>
    <n v="94642"/>
    <n v="0"/>
    <x v="311"/>
    <x v="0"/>
    <x v="28"/>
    <x v="28"/>
  </r>
  <r>
    <n v="873"/>
    <n v="103342"/>
    <x v="314"/>
    <x v="9"/>
    <s v="01.39.IT01"/>
    <n v="599"/>
    <s v="Itinerari (EIT)"/>
    <n v="-1"/>
    <n v="94641"/>
    <n v="0"/>
    <x v="312"/>
    <x v="0"/>
    <x v="28"/>
    <x v="28"/>
  </r>
  <r>
    <n v="1060"/>
    <n v="101975"/>
    <x v="315"/>
    <x v="3"/>
    <s v="01.39.AN02"/>
    <n v="597"/>
    <s v="Andana (EAN)"/>
    <n v="-2"/>
    <n v="94642"/>
    <n v="0"/>
    <x v="313"/>
    <x v="0"/>
    <x v="28"/>
    <x v="28"/>
  </r>
  <r>
    <n v="120"/>
    <n v="102548"/>
    <x v="316"/>
    <x v="2"/>
    <s v="01.40.AC02"/>
    <n v="595"/>
    <s v="Accés (EAC)"/>
    <n v="-1"/>
    <n v="94675"/>
    <n v="0"/>
    <x v="314"/>
    <x v="0"/>
    <x v="29"/>
    <x v="29"/>
  </r>
  <r>
    <n v="133"/>
    <n v="103344"/>
    <x v="317"/>
    <x v="0"/>
    <s v="01.40.IT01"/>
    <n v="599"/>
    <s v="Itinerari (EIT)"/>
    <n v="-2"/>
    <n v="94676"/>
    <n v="0"/>
    <x v="149"/>
    <x v="0"/>
    <x v="29"/>
    <x v="29"/>
  </r>
  <r>
    <n v="134"/>
    <n v="103346"/>
    <x v="318"/>
    <x v="10"/>
    <s v="01.40.IT01"/>
    <n v="599"/>
    <s v="Itinerari (EIT)"/>
    <n v="-1"/>
    <n v="94675"/>
    <n v="0"/>
    <x v="315"/>
    <x v="0"/>
    <x v="29"/>
    <x v="29"/>
  </r>
  <r>
    <n v="369"/>
    <n v="101977"/>
    <x v="319"/>
    <x v="3"/>
    <s v="01.40.AN02"/>
    <n v="597"/>
    <s v="Andana (EAN)"/>
    <n v="-2"/>
    <n v="94676"/>
    <n v="0"/>
    <x v="316"/>
    <x v="0"/>
    <x v="29"/>
    <x v="29"/>
  </r>
  <r>
    <n v="423"/>
    <n v="103343"/>
    <x v="320"/>
    <x v="5"/>
    <s v="01.40.IT01"/>
    <n v="599"/>
    <s v="Itinerari (EIT)"/>
    <n v="-2"/>
    <n v="94676"/>
    <n v="0"/>
    <x v="317"/>
    <x v="0"/>
    <x v="29"/>
    <x v="29"/>
  </r>
  <r>
    <n v="831"/>
    <n v="102276"/>
    <x v="321"/>
    <x v="1"/>
    <s v="01.40.VE00"/>
    <n v="596"/>
    <s v="Vestíbul (EVE)"/>
    <n v="-1"/>
    <n v="94675"/>
    <n v="0"/>
    <x v="318"/>
    <x v="0"/>
    <x v="29"/>
    <x v="29"/>
  </r>
  <r>
    <n v="851"/>
    <n v="102547"/>
    <x v="322"/>
    <x v="2"/>
    <s v="01.40.AC01"/>
    <n v="595"/>
    <s v="Accés (EAC)"/>
    <n v="-1"/>
    <n v="94675"/>
    <n v="0"/>
    <x v="319"/>
    <x v="0"/>
    <x v="29"/>
    <x v="29"/>
  </r>
  <r>
    <n v="1061"/>
    <n v="101976"/>
    <x v="323"/>
    <x v="4"/>
    <s v="01.40.AN01"/>
    <n v="597"/>
    <s v="Andana (EAN)"/>
    <n v="-2"/>
    <n v="94676"/>
    <n v="0"/>
    <x v="320"/>
    <x v="0"/>
    <x v="29"/>
    <x v="29"/>
  </r>
  <r>
    <n v="1168"/>
    <n v="103345"/>
    <x v="324"/>
    <x v="9"/>
    <s v="01.40.IT01"/>
    <n v="599"/>
    <s v="Itinerari (EIT)"/>
    <n v="-1"/>
    <n v="94675"/>
    <n v="0"/>
    <x v="321"/>
    <x v="0"/>
    <x v="29"/>
    <x v="29"/>
  </r>
  <r>
    <n v="47"/>
    <n v="101837"/>
    <x v="325"/>
    <x v="4"/>
    <s v="02.10.AN01"/>
    <n v="597"/>
    <s v="Andana (EAN)"/>
    <n v="-2"/>
    <n v="34995"/>
    <n v="0"/>
    <x v="322"/>
    <x v="1"/>
    <x v="30"/>
    <x v="30"/>
  </r>
  <r>
    <n v="48"/>
    <n v="101838"/>
    <x v="326"/>
    <x v="3"/>
    <s v="02.10.AN02"/>
    <n v="597"/>
    <s v="Andana (EAN)"/>
    <n v="-2"/>
    <n v="34995"/>
    <n v="0"/>
    <x v="323"/>
    <x v="1"/>
    <x v="30"/>
    <x v="30"/>
  </r>
  <r>
    <n v="305"/>
    <n v="103348"/>
    <x v="327"/>
    <x v="5"/>
    <s v="02.10.IT01"/>
    <n v="599"/>
    <s v="Itinerari (EIT)"/>
    <n v="-2"/>
    <n v="34995"/>
    <n v="0"/>
    <x v="324"/>
    <x v="1"/>
    <x v="30"/>
    <x v="30"/>
  </r>
  <r>
    <n v="1169"/>
    <n v="103349"/>
    <x v="328"/>
    <x v="0"/>
    <s v="02.10.IT01"/>
    <n v="599"/>
    <s v="Itinerari (EIT)"/>
    <n v="-2"/>
    <n v="34995"/>
    <n v="0"/>
    <x v="325"/>
    <x v="1"/>
    <x v="30"/>
    <x v="30"/>
  </r>
  <r>
    <n v="1170"/>
    <n v="103350"/>
    <x v="329"/>
    <x v="6"/>
    <s v="02.10.IT01"/>
    <n v="599"/>
    <s v="Itinerari (EIT)"/>
    <n v="-2"/>
    <n v="34995"/>
    <n v="0"/>
    <x v="326"/>
    <x v="1"/>
    <x v="30"/>
    <x v="30"/>
  </r>
  <r>
    <n v="1171"/>
    <n v="103351"/>
    <x v="330"/>
    <x v="7"/>
    <s v="02.10.IT01"/>
    <n v="599"/>
    <s v="Itinerari (EIT)"/>
    <n v="-2"/>
    <n v="34995"/>
    <n v="0"/>
    <x v="110"/>
    <x v="1"/>
    <x v="30"/>
    <x v="30"/>
  </r>
  <r>
    <n v="49"/>
    <n v="101839"/>
    <x v="331"/>
    <x v="13"/>
    <s v="02.11.AN03"/>
    <n v="597"/>
    <s v="Andana (EAN)"/>
    <n v="-2"/>
    <n v="41065"/>
    <n v="0"/>
    <x v="327"/>
    <x v="1"/>
    <x v="31"/>
    <x v="31"/>
  </r>
  <r>
    <n v="121"/>
    <n v="102551"/>
    <x v="332"/>
    <x v="2"/>
    <s v="02.11.AC11"/>
    <n v="595"/>
    <s v="Accés (EAC)"/>
    <n v="-1"/>
    <n v="39243"/>
    <n v="0"/>
    <x v="328"/>
    <x v="1"/>
    <x v="31"/>
    <x v="31"/>
  </r>
  <r>
    <n v="257"/>
    <n v="102549"/>
    <x v="333"/>
    <x v="2"/>
    <s v="02.11.AC01"/>
    <n v="595"/>
    <s v="Accés (EAC)"/>
    <n v="-1"/>
    <n v="39243"/>
    <n v="0"/>
    <x v="329"/>
    <x v="1"/>
    <x v="31"/>
    <x v="31"/>
  </r>
  <r>
    <n v="654"/>
    <n v="102447"/>
    <x v="334"/>
    <x v="1"/>
    <s v="02.11.VE00"/>
    <n v="596"/>
    <s v="Vestíbul (EVE)"/>
    <n v="-1"/>
    <n v="39243"/>
    <n v="0"/>
    <x v="330"/>
    <x v="1"/>
    <x v="31"/>
    <x v="31"/>
  </r>
  <r>
    <n v="668"/>
    <n v="102550"/>
    <x v="335"/>
    <x v="2"/>
    <s v="02.11.AC12"/>
    <n v="595"/>
    <s v="Accés (EAC)"/>
    <n v="-1"/>
    <n v="39243"/>
    <n v="0"/>
    <x v="331"/>
    <x v="1"/>
    <x v="31"/>
    <x v="31"/>
  </r>
  <r>
    <n v="874"/>
    <n v="103353"/>
    <x v="336"/>
    <x v="6"/>
    <s v="02.11.IT01"/>
    <n v="599"/>
    <s v="Itinerari (EIT)"/>
    <n v="-2"/>
    <n v="41065"/>
    <n v="0"/>
    <x v="332"/>
    <x v="1"/>
    <x v="31"/>
    <x v="31"/>
  </r>
  <r>
    <n v="1107"/>
    <n v="102448"/>
    <x v="337"/>
    <x v="1"/>
    <s v="02.11.VE01"/>
    <n v="596"/>
    <s v="Vestíbul (EVE)"/>
    <n v="-1"/>
    <n v="39243"/>
    <n v="0"/>
    <x v="333"/>
    <x v="1"/>
    <x v="31"/>
    <x v="31"/>
  </r>
  <r>
    <n v="1172"/>
    <n v="103352"/>
    <x v="338"/>
    <x v="5"/>
    <s v="02.11.IT01"/>
    <n v="599"/>
    <s v="Itinerari (EIT)"/>
    <n v="-2"/>
    <n v="41065"/>
    <n v="0"/>
    <x v="334"/>
    <x v="1"/>
    <x v="31"/>
    <x v="31"/>
  </r>
  <r>
    <n v="50"/>
    <n v="101840"/>
    <x v="339"/>
    <x v="4"/>
    <s v="02.12.AN01"/>
    <n v="597"/>
    <s v="Andana (EAN)"/>
    <n v="-3"/>
    <n v="94658"/>
    <n v="0"/>
    <x v="335"/>
    <x v="1"/>
    <x v="32"/>
    <x v="14"/>
  </r>
  <r>
    <n v="250"/>
    <n v="102507"/>
    <x v="340"/>
    <x v="2"/>
    <s v="02.12.AC11"/>
    <n v="595"/>
    <s v="Accés (EAC)"/>
    <n v="-1"/>
    <n v="38193"/>
    <n v="0"/>
    <x v="336"/>
    <x v="1"/>
    <x v="32"/>
    <x v="14"/>
  </r>
  <r>
    <n v="413"/>
    <n v="102552"/>
    <x v="341"/>
    <x v="2"/>
    <s v="02.12.AC01"/>
    <n v="595"/>
    <s v="Accés (EAC)"/>
    <n v="-1"/>
    <n v="38193"/>
    <n v="0"/>
    <x v="337"/>
    <x v="1"/>
    <x v="32"/>
    <x v="14"/>
  </r>
  <r>
    <n v="875"/>
    <n v="103354"/>
    <x v="342"/>
    <x v="14"/>
    <s v="02.12.IT01"/>
    <n v="599"/>
    <s v="Itinerari (EIT)"/>
    <n v="-3"/>
    <n v="94658"/>
    <n v="0"/>
    <x v="338"/>
    <x v="1"/>
    <x v="32"/>
    <x v="14"/>
  </r>
  <r>
    <n v="876"/>
    <n v="103356"/>
    <x v="343"/>
    <x v="23"/>
    <s v="02.12.IT01"/>
    <n v="599"/>
    <s v="Itinerari (EIT)"/>
    <n v="-2"/>
    <n v="38194"/>
    <n v="0"/>
    <x v="339"/>
    <x v="1"/>
    <x v="32"/>
    <x v="14"/>
  </r>
  <r>
    <n v="922"/>
    <n v="101841"/>
    <x v="344"/>
    <x v="3"/>
    <s v="02.12.AN02"/>
    <n v="597"/>
    <s v="Andana (EAN)"/>
    <n v="-3"/>
    <n v="94658"/>
    <n v="0"/>
    <x v="340"/>
    <x v="1"/>
    <x v="32"/>
    <x v="14"/>
  </r>
  <r>
    <n v="1108"/>
    <n v="102449"/>
    <x v="345"/>
    <x v="1"/>
    <s v="02.12.VE00"/>
    <n v="596"/>
    <s v="Vestíbul (EVE)"/>
    <n v="-1"/>
    <n v="38193"/>
    <n v="0"/>
    <x v="341"/>
    <x v="1"/>
    <x v="32"/>
    <x v="14"/>
  </r>
  <r>
    <n v="1109"/>
    <n v="102450"/>
    <x v="346"/>
    <x v="1"/>
    <s v="02.12.VE01"/>
    <n v="596"/>
    <s v="Vestíbul (EVE)"/>
    <n v="-1"/>
    <n v="38193"/>
    <n v="0"/>
    <x v="342"/>
    <x v="1"/>
    <x v="32"/>
    <x v="14"/>
  </r>
  <r>
    <n v="1173"/>
    <n v="103355"/>
    <x v="347"/>
    <x v="18"/>
    <s v="02.12.IT01"/>
    <n v="599"/>
    <s v="Itinerari (EIT)"/>
    <n v="-3"/>
    <n v="94658"/>
    <n v="0"/>
    <x v="343"/>
    <x v="1"/>
    <x v="32"/>
    <x v="14"/>
  </r>
  <r>
    <n v="211"/>
    <n v="102316"/>
    <x v="348"/>
    <x v="1"/>
    <s v="02.13.VE00"/>
    <n v="596"/>
    <s v="Vestíbul (EVE)"/>
    <n v="-1"/>
    <n v="41097"/>
    <n v="0"/>
    <x v="344"/>
    <x v="1"/>
    <x v="33"/>
    <x v="32"/>
  </r>
  <r>
    <n v="258"/>
    <n v="102554"/>
    <x v="349"/>
    <x v="2"/>
    <s v="02.13.AC11"/>
    <n v="595"/>
    <s v="Accés (EAC)"/>
    <n v="-1"/>
    <n v="41097"/>
    <n v="0"/>
    <x v="345"/>
    <x v="1"/>
    <x v="33"/>
    <x v="32"/>
  </r>
  <r>
    <n v="306"/>
    <n v="103359"/>
    <x v="350"/>
    <x v="31"/>
    <s v="02.13.IT01"/>
    <n v="599"/>
    <s v="Itinerari (EIT)"/>
    <n v="-3"/>
    <n v="41098"/>
    <n v="0"/>
    <x v="346"/>
    <x v="1"/>
    <x v="33"/>
    <x v="32"/>
  </r>
  <r>
    <n v="338"/>
    <n v="101843"/>
    <x v="351"/>
    <x v="3"/>
    <s v="02.13.AN02"/>
    <n v="597"/>
    <s v="Andana (EAN)"/>
    <n v="-2"/>
    <n v="38138"/>
    <n v="0"/>
    <x v="347"/>
    <x v="1"/>
    <x v="33"/>
    <x v="32"/>
  </r>
  <r>
    <n v="669"/>
    <n v="102553"/>
    <x v="352"/>
    <x v="2"/>
    <s v="02.13.AC01"/>
    <n v="595"/>
    <s v="Accés (EAC)"/>
    <n v="-1"/>
    <n v="41097"/>
    <n v="0"/>
    <x v="348"/>
    <x v="1"/>
    <x v="33"/>
    <x v="32"/>
  </r>
  <r>
    <n v="877"/>
    <n v="103357"/>
    <x v="353"/>
    <x v="0"/>
    <s v="02.13.IT01"/>
    <n v="599"/>
    <s v="Itinerari (EIT)"/>
    <n v="-2"/>
    <n v="38138"/>
    <n v="0"/>
    <x v="349"/>
    <x v="1"/>
    <x v="33"/>
    <x v="32"/>
  </r>
  <r>
    <n v="878"/>
    <n v="103358"/>
    <x v="354"/>
    <x v="5"/>
    <s v="02.13.IT01"/>
    <n v="599"/>
    <s v="Itinerari (EIT)"/>
    <n v="-2"/>
    <n v="38138"/>
    <n v="0"/>
    <x v="350"/>
    <x v="1"/>
    <x v="33"/>
    <x v="32"/>
  </r>
  <r>
    <n v="879"/>
    <n v="103360"/>
    <x v="355"/>
    <x v="32"/>
    <s v="02.13.IT01"/>
    <n v="599"/>
    <s v="Itinerari (EIT)"/>
    <n v="-2"/>
    <n v="38138"/>
    <n v="0"/>
    <x v="351"/>
    <x v="1"/>
    <x v="33"/>
    <x v="32"/>
  </r>
  <r>
    <n v="923"/>
    <n v="101842"/>
    <x v="356"/>
    <x v="4"/>
    <s v="02.13.AN01"/>
    <n v="597"/>
    <s v="Andana (EAN)"/>
    <n v="-2"/>
    <n v="38138"/>
    <n v="0"/>
    <x v="352"/>
    <x v="1"/>
    <x v="33"/>
    <x v="32"/>
  </r>
  <r>
    <n v="964"/>
    <n v="102317"/>
    <x v="357"/>
    <x v="1"/>
    <s v="02.13.VE01"/>
    <n v="596"/>
    <s v="Vestíbul (EVE)"/>
    <n v="-1"/>
    <n v="41097"/>
    <n v="0"/>
    <x v="353"/>
    <x v="1"/>
    <x v="33"/>
    <x v="32"/>
  </r>
  <r>
    <n v="1220"/>
    <n v="105850"/>
    <x v="358"/>
    <x v="33"/>
    <s v="02.13.IT01"/>
    <n v="599"/>
    <s v="Itinerari (EIT)"/>
    <n v="-3"/>
    <n v="41098"/>
    <n v="0"/>
    <x v="354"/>
    <x v="1"/>
    <x v="33"/>
    <x v="32"/>
  </r>
  <r>
    <n v="1229"/>
    <n v="105847"/>
    <x v="359"/>
    <x v="23"/>
    <s v="02.13.IT01"/>
    <n v="599"/>
    <s v="Itinerari (EIT)"/>
    <n v="-2"/>
    <n v="38138"/>
    <n v="0"/>
    <x v="355"/>
    <x v="1"/>
    <x v="33"/>
    <x v="32"/>
  </r>
  <r>
    <n v="122"/>
    <n v="102556"/>
    <x v="360"/>
    <x v="2"/>
    <s v="02.14.AC02"/>
    <n v="595"/>
    <s v="Accés (EAC)"/>
    <n v="-1"/>
    <n v="38148"/>
    <n v="0"/>
    <x v="356"/>
    <x v="1"/>
    <x v="34"/>
    <x v="33"/>
  </r>
  <r>
    <n v="339"/>
    <n v="101844"/>
    <x v="361"/>
    <x v="4"/>
    <s v="02.14.AN01"/>
    <n v="597"/>
    <s v="Andana (EAN)"/>
    <n v="-2"/>
    <n v="41107"/>
    <n v="0"/>
    <x v="357"/>
    <x v="1"/>
    <x v="34"/>
    <x v="33"/>
  </r>
  <r>
    <n v="340"/>
    <n v="101845"/>
    <x v="362"/>
    <x v="3"/>
    <s v="02.14.AN02"/>
    <n v="597"/>
    <s v="Andana (EAN)"/>
    <n v="-2"/>
    <n v="41107"/>
    <n v="0"/>
    <x v="358"/>
    <x v="1"/>
    <x v="34"/>
    <x v="33"/>
  </r>
  <r>
    <n v="670"/>
    <n v="102555"/>
    <x v="363"/>
    <x v="2"/>
    <s v="02.14.AC01"/>
    <n v="595"/>
    <s v="Accés (EAC)"/>
    <n v="-1"/>
    <n v="38148"/>
    <n v="0"/>
    <x v="359"/>
    <x v="1"/>
    <x v="34"/>
    <x v="33"/>
  </r>
  <r>
    <n v="880"/>
    <n v="103365"/>
    <x v="364"/>
    <x v="10"/>
    <s v="02.14.IT01"/>
    <n v="599"/>
    <s v="Itinerari (EIT)"/>
    <n v="-1"/>
    <n v="38148"/>
    <n v="0"/>
    <x v="360"/>
    <x v="1"/>
    <x v="34"/>
    <x v="33"/>
  </r>
  <r>
    <n v="1083"/>
    <n v="102315"/>
    <x v="365"/>
    <x v="1"/>
    <s v="02.14.VE00"/>
    <n v="596"/>
    <s v="Vestíbul (EVE)"/>
    <n v="-1"/>
    <n v="38148"/>
    <n v="0"/>
    <x v="361"/>
    <x v="1"/>
    <x v="34"/>
    <x v="33"/>
  </r>
  <r>
    <n v="1174"/>
    <n v="103361"/>
    <x v="366"/>
    <x v="34"/>
    <s v="02.14.IT01"/>
    <n v="599"/>
    <s v="Itinerari (EIT)"/>
    <n v="-2"/>
    <n v="41107"/>
    <n v="0"/>
    <x v="362"/>
    <x v="1"/>
    <x v="34"/>
    <x v="33"/>
  </r>
  <r>
    <n v="1175"/>
    <n v="103362"/>
    <x v="367"/>
    <x v="35"/>
    <s v="02.14.IT01"/>
    <n v="599"/>
    <s v="Itinerari (EIT)"/>
    <n v="-2"/>
    <n v="41107"/>
    <n v="0"/>
    <x v="363"/>
    <x v="1"/>
    <x v="34"/>
    <x v="33"/>
  </r>
  <r>
    <n v="1176"/>
    <n v="103363"/>
    <x v="368"/>
    <x v="36"/>
    <s v="02.14.IT01"/>
    <n v="599"/>
    <s v="Itinerari (EIT)"/>
    <n v="-2"/>
    <n v="41107"/>
    <n v="0"/>
    <x v="364"/>
    <x v="1"/>
    <x v="34"/>
    <x v="33"/>
  </r>
  <r>
    <n v="1177"/>
    <n v="103364"/>
    <x v="369"/>
    <x v="9"/>
    <s v="02.14.IT01"/>
    <n v="599"/>
    <s v="Itinerari (EIT)"/>
    <n v="-1"/>
    <n v="38148"/>
    <n v="0"/>
    <x v="365"/>
    <x v="1"/>
    <x v="34"/>
    <x v="33"/>
  </r>
  <r>
    <n v="259"/>
    <n v="102559"/>
    <x v="370"/>
    <x v="2"/>
    <s v="02.15.AC02"/>
    <n v="595"/>
    <s v="Accés (EAC)"/>
    <n v="-1"/>
    <n v="41110"/>
    <n v="0"/>
    <x v="214"/>
    <x v="1"/>
    <x v="35"/>
    <x v="34"/>
  </r>
  <r>
    <n v="307"/>
    <n v="103366"/>
    <x v="371"/>
    <x v="5"/>
    <s v="02.15.IT01"/>
    <n v="599"/>
    <s v="Itinerari (EIT)"/>
    <n v="-4"/>
    <n v="41114"/>
    <n v="0"/>
    <x v="366"/>
    <x v="1"/>
    <x v="35"/>
    <x v="34"/>
  </r>
  <r>
    <n v="341"/>
    <n v="101846"/>
    <x v="372"/>
    <x v="4"/>
    <s v="02.15.AN01"/>
    <n v="597"/>
    <s v="Andana (EAN)"/>
    <n v="-4"/>
    <n v="41114"/>
    <n v="0"/>
    <x v="367"/>
    <x v="1"/>
    <x v="35"/>
    <x v="34"/>
  </r>
  <r>
    <n v="342"/>
    <n v="101847"/>
    <x v="373"/>
    <x v="3"/>
    <s v="02.15.AN02"/>
    <n v="597"/>
    <s v="Andana (EAN)"/>
    <n v="-4"/>
    <n v="41114"/>
    <n v="0"/>
    <x v="368"/>
    <x v="1"/>
    <x v="35"/>
    <x v="34"/>
  </r>
  <r>
    <n v="517"/>
    <n v="102558"/>
    <x v="374"/>
    <x v="2"/>
    <s v="02.15.AC01"/>
    <n v="595"/>
    <s v="Accés (EAC)"/>
    <n v="-1"/>
    <n v="41110"/>
    <n v="0"/>
    <x v="369"/>
    <x v="1"/>
    <x v="35"/>
    <x v="34"/>
  </r>
  <r>
    <n v="1084"/>
    <n v="102319"/>
    <x v="375"/>
    <x v="1"/>
    <s v="02.15.VE00"/>
    <n v="596"/>
    <s v="Vestíbul (EVE)"/>
    <n v="-1"/>
    <n v="41110"/>
    <n v="0"/>
    <x v="370"/>
    <x v="1"/>
    <x v="35"/>
    <x v="34"/>
  </r>
  <r>
    <n v="1178"/>
    <n v="103367"/>
    <x v="376"/>
    <x v="0"/>
    <s v="02.15.IT01"/>
    <n v="599"/>
    <s v="Itinerari (EIT)"/>
    <n v="-4"/>
    <n v="41114"/>
    <n v="0"/>
    <x v="371"/>
    <x v="1"/>
    <x v="35"/>
    <x v="34"/>
  </r>
  <r>
    <n v="343"/>
    <n v="101849"/>
    <x v="377"/>
    <x v="3"/>
    <s v="02.16.AN02"/>
    <n v="597"/>
    <s v="Andana (EAN)"/>
    <n v="-3"/>
    <n v="44611"/>
    <n v="0"/>
    <x v="372"/>
    <x v="1"/>
    <x v="36"/>
    <x v="35"/>
  </r>
  <r>
    <n v="482"/>
    <n v="101848"/>
    <x v="378"/>
    <x v="4"/>
    <s v="02.16.AN01"/>
    <n v="597"/>
    <s v="Andana (EAN)"/>
    <n v="-3"/>
    <n v="44611"/>
    <n v="0"/>
    <x v="373"/>
    <x v="1"/>
    <x v="36"/>
    <x v="35"/>
  </r>
  <r>
    <n v="671"/>
    <n v="102560"/>
    <x v="379"/>
    <x v="2"/>
    <s v="02.16.AC01"/>
    <n v="595"/>
    <s v="Accés (EAC)"/>
    <n v="-2"/>
    <n v="44478"/>
    <n v="0"/>
    <x v="374"/>
    <x v="1"/>
    <x v="36"/>
    <x v="35"/>
  </r>
  <r>
    <n v="881"/>
    <n v="103369"/>
    <x v="380"/>
    <x v="0"/>
    <s v="02.16.IT01"/>
    <n v="599"/>
    <s v="Itinerari (EIT)"/>
    <n v="-3"/>
    <n v="44611"/>
    <n v="0"/>
    <x v="375"/>
    <x v="1"/>
    <x v="36"/>
    <x v="35"/>
  </r>
  <r>
    <n v="882"/>
    <n v="103371"/>
    <x v="381"/>
    <x v="18"/>
    <s v="02.16.IT01"/>
    <n v="599"/>
    <s v="Itinerari (EIT)"/>
    <n v="-3"/>
    <n v="44611"/>
    <n v="0"/>
    <x v="376"/>
    <x v="1"/>
    <x v="36"/>
    <x v="35"/>
  </r>
  <r>
    <n v="1085"/>
    <n v="102320"/>
    <x v="382"/>
    <x v="1"/>
    <s v="02.16.VE00"/>
    <n v="596"/>
    <s v="Vestíbul (EVE)"/>
    <n v="-2"/>
    <n v="44478"/>
    <n v="0"/>
    <x v="373"/>
    <x v="1"/>
    <x v="36"/>
    <x v="35"/>
  </r>
  <r>
    <n v="1179"/>
    <n v="103368"/>
    <x v="383"/>
    <x v="5"/>
    <s v="02.16.IT01"/>
    <n v="599"/>
    <s v="Itinerari (EIT)"/>
    <n v="-3"/>
    <n v="44611"/>
    <n v="0"/>
    <x v="377"/>
    <x v="1"/>
    <x v="36"/>
    <x v="35"/>
  </r>
  <r>
    <n v="1180"/>
    <n v="103370"/>
    <x v="384"/>
    <x v="14"/>
    <s v="02.16.IT01"/>
    <n v="599"/>
    <s v="Itinerari (EIT)"/>
    <n v="-3"/>
    <n v="44611"/>
    <n v="0"/>
    <x v="378"/>
    <x v="1"/>
    <x v="36"/>
    <x v="35"/>
  </r>
  <r>
    <n v="1181"/>
    <n v="103372"/>
    <x v="385"/>
    <x v="37"/>
    <s v="02.16.IT01"/>
    <n v="599"/>
    <s v="Itinerari (EIT)"/>
    <n v="-2"/>
    <n v="44478"/>
    <n v="0"/>
    <x v="379"/>
    <x v="1"/>
    <x v="36"/>
    <x v="35"/>
  </r>
  <r>
    <n v="192"/>
    <n v="101850"/>
    <x v="386"/>
    <x v="4"/>
    <s v="02.17.AN01"/>
    <n v="597"/>
    <s v="Andana (EAN)"/>
    <n v="-3"/>
    <n v="52177"/>
    <n v="0"/>
    <x v="380"/>
    <x v="1"/>
    <x v="37"/>
    <x v="36"/>
  </r>
  <r>
    <n v="212"/>
    <n v="102321"/>
    <x v="387"/>
    <x v="1"/>
    <s v="02.17.VE00"/>
    <n v="596"/>
    <s v="Vestíbul (EVE)"/>
    <n v="-1"/>
    <n v="52175"/>
    <n v="0"/>
    <x v="381"/>
    <x v="1"/>
    <x v="37"/>
    <x v="36"/>
  </r>
  <r>
    <n v="260"/>
    <n v="102562"/>
    <x v="388"/>
    <x v="2"/>
    <s v="02.17.AC01"/>
    <n v="595"/>
    <s v="Accés (EAC)"/>
    <n v="-1"/>
    <n v="52175"/>
    <n v="0"/>
    <x v="382"/>
    <x v="1"/>
    <x v="37"/>
    <x v="36"/>
  </r>
  <r>
    <n v="483"/>
    <n v="101851"/>
    <x v="389"/>
    <x v="3"/>
    <s v="02.17.AN02"/>
    <n v="597"/>
    <s v="Andana (EAN)"/>
    <n v="-3"/>
    <n v="52177"/>
    <n v="0"/>
    <x v="383"/>
    <x v="1"/>
    <x v="37"/>
    <x v="36"/>
  </r>
  <r>
    <n v="594"/>
    <n v="103373"/>
    <x v="390"/>
    <x v="5"/>
    <s v="02.17.IT01"/>
    <n v="599"/>
    <s v="Itinerari (EIT)"/>
    <n v="-3"/>
    <n v="52177"/>
    <n v="0"/>
    <x v="384"/>
    <x v="1"/>
    <x v="37"/>
    <x v="36"/>
  </r>
  <r>
    <n v="1111"/>
    <n v="102561"/>
    <x v="391"/>
    <x v="2"/>
    <s v="02.17.AC02"/>
    <n v="595"/>
    <s v="Accés (EAC)"/>
    <n v="-1"/>
    <n v="52175"/>
    <n v="0"/>
    <x v="385"/>
    <x v="1"/>
    <x v="37"/>
    <x v="36"/>
  </r>
  <r>
    <n v="1182"/>
    <n v="103377"/>
    <x v="392"/>
    <x v="0"/>
    <s v="02.17.IT01"/>
    <n v="599"/>
    <s v="Itinerari (EIT)"/>
    <n v="-3"/>
    <n v="52177"/>
    <n v="0"/>
    <x v="386"/>
    <x v="1"/>
    <x v="37"/>
    <x v="36"/>
  </r>
  <r>
    <n v="193"/>
    <n v="101852"/>
    <x v="393"/>
    <x v="4"/>
    <s v="02.18.AN01"/>
    <n v="597"/>
    <s v="Andana (EAN)"/>
    <n v="-3"/>
    <n v="95108"/>
    <n v="0"/>
    <x v="387"/>
    <x v="1"/>
    <x v="38"/>
    <x v="20"/>
  </r>
  <r>
    <n v="213"/>
    <n v="102322"/>
    <x v="394"/>
    <x v="1"/>
    <s v="02.18.VE00"/>
    <n v="596"/>
    <s v="Vestíbul (EVE)"/>
    <n v="-1"/>
    <n v="95106"/>
    <n v="0"/>
    <x v="388"/>
    <x v="1"/>
    <x v="38"/>
    <x v="20"/>
  </r>
  <r>
    <n v="308"/>
    <n v="103382"/>
    <x v="395"/>
    <x v="38"/>
    <s v="02.18.IT01"/>
    <n v="599"/>
    <s v="Itinerari (EIT)"/>
    <n v="-3"/>
    <n v="95108"/>
    <n v="0"/>
    <x v="389"/>
    <x v="1"/>
    <x v="38"/>
    <x v="20"/>
  </r>
  <r>
    <n v="398"/>
    <n v="102264"/>
    <x v="396"/>
    <x v="1"/>
    <s v="02.18.VE01"/>
    <n v="596"/>
    <s v="Vestíbul (EVE)"/>
    <n v="-1"/>
    <n v="95106"/>
    <n v="0"/>
    <x v="390"/>
    <x v="1"/>
    <x v="38"/>
    <x v="20"/>
  </r>
  <r>
    <n v="484"/>
    <n v="101853"/>
    <x v="397"/>
    <x v="3"/>
    <s v="02.18.AN02"/>
    <n v="597"/>
    <s v="Andana (EAN)"/>
    <n v="-3"/>
    <n v="95108"/>
    <n v="0"/>
    <x v="391"/>
    <x v="1"/>
    <x v="38"/>
    <x v="20"/>
  </r>
  <r>
    <n v="519"/>
    <n v="102565"/>
    <x v="398"/>
    <x v="2"/>
    <s v="02.18.AC01"/>
    <n v="595"/>
    <s v="Accés (EAC)"/>
    <n v="-1"/>
    <n v="95106"/>
    <n v="0"/>
    <x v="392"/>
    <x v="1"/>
    <x v="38"/>
    <x v="20"/>
  </r>
  <r>
    <n v="595"/>
    <n v="103379"/>
    <x v="399"/>
    <x v="18"/>
    <s v="02.18.IT01"/>
    <n v="599"/>
    <s v="Itinerari (EIT)"/>
    <n v="-3"/>
    <n v="95108"/>
    <n v="0"/>
    <x v="393"/>
    <x v="1"/>
    <x v="38"/>
    <x v="20"/>
  </r>
  <r>
    <n v="596"/>
    <n v="103380"/>
    <x v="400"/>
    <x v="16"/>
    <s v="02.18.IT01"/>
    <n v="599"/>
    <s v="Itinerari (EIT)"/>
    <n v="-2"/>
    <n v="95107"/>
    <n v="0"/>
    <x v="394"/>
    <x v="1"/>
    <x v="38"/>
    <x v="20"/>
  </r>
  <r>
    <n v="597"/>
    <n v="103383"/>
    <x v="401"/>
    <x v="39"/>
    <s v="02.18.IT01"/>
    <n v="599"/>
    <s v="Itinerari (EIT)"/>
    <n v="-2"/>
    <n v="95107"/>
    <n v="0"/>
    <x v="395"/>
    <x v="1"/>
    <x v="38"/>
    <x v="20"/>
  </r>
  <r>
    <n v="759"/>
    <n v="103381"/>
    <x v="402"/>
    <x v="40"/>
    <s v="02.18.IT01"/>
    <n v="599"/>
    <s v="Itinerari (EIT)"/>
    <n v="-3"/>
    <n v="95108"/>
    <n v="0"/>
    <x v="396"/>
    <x v="1"/>
    <x v="38"/>
    <x v="20"/>
  </r>
  <r>
    <n v="1112"/>
    <n v="102566"/>
    <x v="403"/>
    <x v="2"/>
    <s v="02.18.AC11"/>
    <n v="595"/>
    <s v="Accés (EAC)"/>
    <n v="-1"/>
    <n v="95106"/>
    <n v="0"/>
    <x v="397"/>
    <x v="1"/>
    <x v="38"/>
    <x v="20"/>
  </r>
  <r>
    <n v="1183"/>
    <n v="103378"/>
    <x v="404"/>
    <x v="14"/>
    <s v="02.18.IT01"/>
    <n v="599"/>
    <s v="Itinerari (EIT)"/>
    <n v="-3"/>
    <n v="95108"/>
    <n v="0"/>
    <x v="398"/>
    <x v="1"/>
    <x v="38"/>
    <x v="20"/>
  </r>
  <r>
    <n v="1184"/>
    <n v="103386"/>
    <x v="405"/>
    <x v="41"/>
    <s v="02.18.IT01"/>
    <n v="599"/>
    <s v="Itinerari (EIT)"/>
    <n v="-3"/>
    <n v="95108"/>
    <n v="0"/>
    <x v="399"/>
    <x v="1"/>
    <x v="38"/>
    <x v="20"/>
  </r>
  <r>
    <n v="1185"/>
    <n v="103388"/>
    <x v="406"/>
    <x v="42"/>
    <s v="02.18.IT01"/>
    <n v="599"/>
    <s v="Itinerari (EIT)"/>
    <n v="-3"/>
    <n v="95108"/>
    <n v="0"/>
    <x v="400"/>
    <x v="1"/>
    <x v="38"/>
    <x v="20"/>
  </r>
  <r>
    <n v="194"/>
    <n v="101854"/>
    <x v="407"/>
    <x v="4"/>
    <s v="02.19.AN01"/>
    <n v="597"/>
    <s v="Andana (EAN)"/>
    <n v="-2"/>
    <n v="44920"/>
    <n v="0"/>
    <x v="401"/>
    <x v="1"/>
    <x v="39"/>
    <x v="37"/>
  </r>
  <r>
    <n v="214"/>
    <n v="102323"/>
    <x v="408"/>
    <x v="1"/>
    <s v="02.19.VE00"/>
    <n v="596"/>
    <s v="Vestíbul (EVE)"/>
    <n v="-1"/>
    <n v="44919"/>
    <n v="0"/>
    <x v="402"/>
    <x v="1"/>
    <x v="39"/>
    <x v="37"/>
  </r>
  <r>
    <n v="261"/>
    <n v="102567"/>
    <x v="409"/>
    <x v="2"/>
    <s v="02.19.AC01"/>
    <n v="595"/>
    <s v="Accés (EAC)"/>
    <n v="-1"/>
    <n v="44919"/>
    <n v="0"/>
    <x v="403"/>
    <x v="1"/>
    <x v="39"/>
    <x v="37"/>
  </r>
  <r>
    <n v="598"/>
    <n v="103389"/>
    <x v="410"/>
    <x v="5"/>
    <s v="02.19.IT01"/>
    <n v="599"/>
    <s v="Itinerari (EIT)"/>
    <n v="-2"/>
    <n v="44920"/>
    <n v="0"/>
    <x v="377"/>
    <x v="1"/>
    <x v="39"/>
    <x v="37"/>
  </r>
  <r>
    <n v="599"/>
    <n v="103390"/>
    <x v="411"/>
    <x v="0"/>
    <s v="02.19.IT01"/>
    <n v="599"/>
    <s v="Itinerari (EIT)"/>
    <n v="-2"/>
    <n v="44920"/>
    <n v="0"/>
    <x v="404"/>
    <x v="1"/>
    <x v="39"/>
    <x v="37"/>
  </r>
  <r>
    <n v="673"/>
    <n v="102568"/>
    <x v="412"/>
    <x v="2"/>
    <s v="02.19.AC11"/>
    <n v="595"/>
    <s v="Accés (EAC)"/>
    <n v="-1"/>
    <n v="44919"/>
    <n v="0"/>
    <x v="405"/>
    <x v="1"/>
    <x v="39"/>
    <x v="37"/>
  </r>
  <r>
    <n v="760"/>
    <n v="103392"/>
    <x v="413"/>
    <x v="7"/>
    <s v="02.19.IT01"/>
    <n v="599"/>
    <s v="Itinerari (EIT)"/>
    <n v="-2"/>
    <n v="44920"/>
    <n v="0"/>
    <x v="406"/>
    <x v="1"/>
    <x v="39"/>
    <x v="37"/>
  </r>
  <r>
    <n v="924"/>
    <n v="101855"/>
    <x v="414"/>
    <x v="3"/>
    <s v="02.19.AN02"/>
    <n v="597"/>
    <s v="Andana (EAN)"/>
    <n v="-2"/>
    <n v="44920"/>
    <n v="0"/>
    <x v="407"/>
    <x v="1"/>
    <x v="39"/>
    <x v="37"/>
  </r>
  <r>
    <n v="965"/>
    <n v="102324"/>
    <x v="415"/>
    <x v="1"/>
    <s v="02.19.VE01"/>
    <n v="596"/>
    <s v="Vestíbul (EVE)"/>
    <n v="-1"/>
    <n v="44919"/>
    <n v="0"/>
    <x v="408"/>
    <x v="1"/>
    <x v="39"/>
    <x v="37"/>
  </r>
  <r>
    <n v="1186"/>
    <n v="103391"/>
    <x v="416"/>
    <x v="6"/>
    <s v="02.19.IT01"/>
    <n v="599"/>
    <s v="Itinerari (EIT)"/>
    <n v="-2"/>
    <n v="44920"/>
    <n v="0"/>
    <x v="409"/>
    <x v="1"/>
    <x v="39"/>
    <x v="37"/>
  </r>
  <r>
    <n v="215"/>
    <n v="102326"/>
    <x v="417"/>
    <x v="1"/>
    <s v="02.20.VE00"/>
    <n v="596"/>
    <s v="Vestíbul (EVE)"/>
    <n v="-1"/>
    <n v="44599"/>
    <n v="0"/>
    <x v="410"/>
    <x v="1"/>
    <x v="40"/>
    <x v="38"/>
  </r>
  <r>
    <n v="216"/>
    <n v="102327"/>
    <x v="418"/>
    <x v="1"/>
    <s v="02.20.VE01"/>
    <n v="596"/>
    <s v="Vestíbul (EVE)"/>
    <n v="-1"/>
    <n v="44599"/>
    <n v="0"/>
    <x v="411"/>
    <x v="1"/>
    <x v="40"/>
    <x v="38"/>
  </r>
  <r>
    <n v="344"/>
    <n v="101856"/>
    <x v="419"/>
    <x v="4"/>
    <s v="02.20.AN01"/>
    <n v="597"/>
    <s v="Andana (EAN)"/>
    <n v="-2"/>
    <n v="44600"/>
    <n v="0"/>
    <x v="412"/>
    <x v="1"/>
    <x v="40"/>
    <x v="38"/>
  </r>
  <r>
    <n v="485"/>
    <n v="101857"/>
    <x v="420"/>
    <x v="3"/>
    <s v="02.20.AN02"/>
    <n v="597"/>
    <s v="Andana (EAN)"/>
    <n v="-2"/>
    <n v="44600"/>
    <n v="0"/>
    <x v="413"/>
    <x v="1"/>
    <x v="40"/>
    <x v="38"/>
  </r>
  <r>
    <n v="600"/>
    <n v="103393"/>
    <x v="421"/>
    <x v="5"/>
    <s v="02.20.IT01"/>
    <n v="599"/>
    <s v="Itinerari (EIT)"/>
    <n v="-2"/>
    <n v="44600"/>
    <n v="0"/>
    <x v="414"/>
    <x v="1"/>
    <x v="40"/>
    <x v="38"/>
  </r>
  <r>
    <n v="601"/>
    <n v="103395"/>
    <x v="422"/>
    <x v="6"/>
    <s v="02.20.IT01"/>
    <n v="599"/>
    <s v="Itinerari (EIT)"/>
    <n v="-2"/>
    <n v="44600"/>
    <n v="0"/>
    <x v="415"/>
    <x v="1"/>
    <x v="40"/>
    <x v="38"/>
  </r>
  <r>
    <n v="674"/>
    <n v="102569"/>
    <x v="423"/>
    <x v="2"/>
    <s v="02.20.AC01"/>
    <n v="595"/>
    <s v="Accés (EAC)"/>
    <n v="-1"/>
    <n v="44599"/>
    <n v="0"/>
    <x v="416"/>
    <x v="1"/>
    <x v="40"/>
    <x v="38"/>
  </r>
  <r>
    <n v="675"/>
    <n v="102570"/>
    <x v="424"/>
    <x v="2"/>
    <s v="02.20.AC11"/>
    <n v="595"/>
    <s v="Accés (EAC)"/>
    <n v="-1"/>
    <n v="44599"/>
    <n v="0"/>
    <x v="417"/>
    <x v="1"/>
    <x v="40"/>
    <x v="38"/>
  </r>
  <r>
    <n v="1187"/>
    <n v="103394"/>
    <x v="425"/>
    <x v="0"/>
    <s v="02.20.IT01"/>
    <n v="599"/>
    <s v="Itinerari (EIT)"/>
    <n v="-2"/>
    <n v="44600"/>
    <n v="0"/>
    <x v="418"/>
    <x v="1"/>
    <x v="40"/>
    <x v="38"/>
  </r>
  <r>
    <n v="1188"/>
    <n v="103396"/>
    <x v="426"/>
    <x v="7"/>
    <s v="02.20.IT01"/>
    <n v="599"/>
    <s v="Itinerari (EIT)"/>
    <n v="-2"/>
    <n v="44600"/>
    <n v="0"/>
    <x v="419"/>
    <x v="1"/>
    <x v="40"/>
    <x v="38"/>
  </r>
  <r>
    <n v="195"/>
    <n v="101859"/>
    <x v="427"/>
    <x v="3"/>
    <s v="02.21.AN02"/>
    <n v="597"/>
    <s v="Andana (EAN)"/>
    <n v="-3"/>
    <n v="45045"/>
    <n v="0"/>
    <x v="420"/>
    <x v="1"/>
    <x v="41"/>
    <x v="39"/>
  </r>
  <r>
    <n v="217"/>
    <n v="102328"/>
    <x v="428"/>
    <x v="1"/>
    <s v="02.21.VE00"/>
    <n v="596"/>
    <s v="Vestíbul (EVE)"/>
    <n v="-1"/>
    <n v="45043"/>
    <n v="0"/>
    <x v="421"/>
    <x v="1"/>
    <x v="41"/>
    <x v="39"/>
  </r>
  <r>
    <n v="309"/>
    <n v="103399"/>
    <x v="429"/>
    <x v="18"/>
    <s v="02.21.IT01"/>
    <n v="599"/>
    <s v="Itinerari (EIT)"/>
    <n v="-3"/>
    <n v="45045"/>
    <n v="0"/>
    <x v="422"/>
    <x v="1"/>
    <x v="41"/>
    <x v="39"/>
  </r>
  <r>
    <n v="602"/>
    <n v="103397"/>
    <x v="430"/>
    <x v="16"/>
    <s v="02.21.IT01"/>
    <n v="599"/>
    <s v="Itinerari (EIT)"/>
    <n v="-2"/>
    <n v="41251"/>
    <n v="0"/>
    <x v="423"/>
    <x v="1"/>
    <x v="41"/>
    <x v="39"/>
  </r>
  <r>
    <n v="603"/>
    <n v="103398"/>
    <x v="431"/>
    <x v="14"/>
    <s v="02.21.IT01"/>
    <n v="599"/>
    <s v="Itinerari (EIT)"/>
    <n v="-3"/>
    <n v="45045"/>
    <n v="0"/>
    <x v="424"/>
    <x v="1"/>
    <x v="41"/>
    <x v="39"/>
  </r>
  <r>
    <n v="925"/>
    <n v="101858"/>
    <x v="432"/>
    <x v="4"/>
    <s v="02.21.AN01"/>
    <n v="597"/>
    <s v="Andana (EAN)"/>
    <n v="-3"/>
    <n v="45045"/>
    <n v="0"/>
    <x v="425"/>
    <x v="1"/>
    <x v="41"/>
    <x v="39"/>
  </r>
  <r>
    <n v="1113"/>
    <n v="102571"/>
    <x v="433"/>
    <x v="2"/>
    <s v="02.21.AC01"/>
    <n v="595"/>
    <s v="Accés (EAC)"/>
    <n v="-1"/>
    <n v="45043"/>
    <n v="0"/>
    <x v="426"/>
    <x v="1"/>
    <x v="41"/>
    <x v="39"/>
  </r>
  <r>
    <n v="218"/>
    <n v="102329"/>
    <x v="434"/>
    <x v="1"/>
    <s v="02.22.VE00"/>
    <n v="596"/>
    <s v="Vestíbul (EVE)"/>
    <n v="-1"/>
    <n v="44925"/>
    <n v="0"/>
    <x v="427"/>
    <x v="1"/>
    <x v="42"/>
    <x v="40"/>
  </r>
  <r>
    <n v="345"/>
    <n v="101861"/>
    <x v="435"/>
    <x v="3"/>
    <s v="02.22.AN02"/>
    <n v="597"/>
    <s v="Andana (EAN)"/>
    <n v="-2"/>
    <n v="44926"/>
    <n v="0"/>
    <x v="428"/>
    <x v="1"/>
    <x v="42"/>
    <x v="40"/>
  </r>
  <r>
    <n v="518"/>
    <n v="102563"/>
    <x v="436"/>
    <x v="2"/>
    <s v="02.22.AC02"/>
    <n v="595"/>
    <s v="Accés (EAC)"/>
    <n v="-1"/>
    <n v="44925"/>
    <n v="0"/>
    <x v="429"/>
    <x v="1"/>
    <x v="42"/>
    <x v="40"/>
  </r>
  <r>
    <n v="604"/>
    <n v="103400"/>
    <x v="437"/>
    <x v="5"/>
    <s v="02.22.IT01"/>
    <n v="599"/>
    <s v="Itinerari (EIT)"/>
    <n v="-2"/>
    <n v="44926"/>
    <n v="0"/>
    <x v="430"/>
    <x v="1"/>
    <x v="42"/>
    <x v="40"/>
  </r>
  <r>
    <n v="605"/>
    <n v="103401"/>
    <x v="438"/>
    <x v="0"/>
    <s v="02.22.IT01"/>
    <n v="599"/>
    <s v="Itinerari (EIT)"/>
    <n v="-2"/>
    <n v="44926"/>
    <n v="0"/>
    <x v="431"/>
    <x v="1"/>
    <x v="42"/>
    <x v="40"/>
  </r>
  <r>
    <n v="672"/>
    <n v="102564"/>
    <x v="439"/>
    <x v="2"/>
    <s v="02.22.AC01"/>
    <n v="595"/>
    <s v="Accés (EAC)"/>
    <n v="-1"/>
    <n v="44925"/>
    <n v="0"/>
    <x v="432"/>
    <x v="1"/>
    <x v="42"/>
    <x v="40"/>
  </r>
  <r>
    <n v="926"/>
    <n v="101860"/>
    <x v="440"/>
    <x v="4"/>
    <s v="02.22.AN01"/>
    <n v="597"/>
    <s v="Andana (EAN)"/>
    <n v="-2"/>
    <n v="44926"/>
    <n v="0"/>
    <x v="411"/>
    <x v="1"/>
    <x v="42"/>
    <x v="40"/>
  </r>
  <r>
    <n v="196"/>
    <n v="101863"/>
    <x v="441"/>
    <x v="3"/>
    <s v="02.23.AN02"/>
    <n v="597"/>
    <s v="Andana (EAN)"/>
    <n v="-2"/>
    <n v="49454"/>
    <n v="0"/>
    <x v="433"/>
    <x v="1"/>
    <x v="43"/>
    <x v="41"/>
  </r>
  <r>
    <n v="346"/>
    <n v="101862"/>
    <x v="442"/>
    <x v="4"/>
    <s v="02.23.AN01"/>
    <n v="597"/>
    <s v="Andana (EAN)"/>
    <n v="-2"/>
    <n v="49454"/>
    <n v="0"/>
    <x v="434"/>
    <x v="1"/>
    <x v="43"/>
    <x v="41"/>
  </r>
  <r>
    <n v="761"/>
    <n v="103402"/>
    <x v="443"/>
    <x v="5"/>
    <s v="02.23.IT01"/>
    <n v="599"/>
    <s v="Itinerari (EIT)"/>
    <n v="-2"/>
    <n v="49454"/>
    <n v="0"/>
    <x v="435"/>
    <x v="1"/>
    <x v="43"/>
    <x v="41"/>
  </r>
  <r>
    <n v="762"/>
    <n v="103403"/>
    <x v="444"/>
    <x v="0"/>
    <s v="02.23.IT01"/>
    <n v="599"/>
    <s v="Itinerari (EIT)"/>
    <n v="-2"/>
    <n v="49454"/>
    <n v="0"/>
    <x v="436"/>
    <x v="1"/>
    <x v="43"/>
    <x v="41"/>
  </r>
  <r>
    <n v="966"/>
    <n v="102330"/>
    <x v="445"/>
    <x v="1"/>
    <s v="02.23.VE00"/>
    <n v="596"/>
    <s v="Vestíbul (EVE)"/>
    <n v="-1"/>
    <n v="49453"/>
    <n v="0"/>
    <x v="437"/>
    <x v="1"/>
    <x v="43"/>
    <x v="41"/>
  </r>
  <r>
    <n v="1114"/>
    <n v="102572"/>
    <x v="446"/>
    <x v="2"/>
    <s v="02.23.AC01"/>
    <n v="595"/>
    <s v="Accés (EAC)"/>
    <n v="-1"/>
    <n v="49453"/>
    <n v="0"/>
    <x v="438"/>
    <x v="1"/>
    <x v="43"/>
    <x v="41"/>
  </r>
  <r>
    <n v="1115"/>
    <n v="102573"/>
    <x v="447"/>
    <x v="2"/>
    <s v="02.23.AC02"/>
    <n v="595"/>
    <s v="Accés (EAC)"/>
    <n v="-1"/>
    <n v="49453"/>
    <n v="0"/>
    <x v="439"/>
    <x v="1"/>
    <x v="43"/>
    <x v="41"/>
  </r>
  <r>
    <n v="135"/>
    <n v="103404"/>
    <x v="448"/>
    <x v="5"/>
    <s v="02.24.IT01"/>
    <n v="599"/>
    <s v="Itinerari (EIT)"/>
    <n v="-2"/>
    <n v="51957"/>
    <n v="0"/>
    <x v="440"/>
    <x v="1"/>
    <x v="44"/>
    <x v="42"/>
  </r>
  <r>
    <n v="262"/>
    <n v="102575"/>
    <x v="449"/>
    <x v="2"/>
    <s v="02.24.AC01"/>
    <n v="595"/>
    <s v="Accés (EAC)"/>
    <n v="-1"/>
    <n v="51956"/>
    <n v="0"/>
    <x v="441"/>
    <x v="1"/>
    <x v="44"/>
    <x v="42"/>
  </r>
  <r>
    <n v="310"/>
    <n v="103405"/>
    <x v="450"/>
    <x v="0"/>
    <s v="02.24.IT01"/>
    <n v="599"/>
    <s v="Itinerari (EIT)"/>
    <n v="-2"/>
    <n v="51957"/>
    <n v="0"/>
    <x v="442"/>
    <x v="1"/>
    <x v="44"/>
    <x v="42"/>
  </r>
  <r>
    <n v="347"/>
    <n v="101864"/>
    <x v="451"/>
    <x v="4"/>
    <s v="02.24.AN01"/>
    <n v="597"/>
    <s v="Andana (EAN)"/>
    <n v="-2"/>
    <n v="51957"/>
    <n v="0"/>
    <x v="443"/>
    <x v="1"/>
    <x v="44"/>
    <x v="42"/>
  </r>
  <r>
    <n v="486"/>
    <n v="101865"/>
    <x v="452"/>
    <x v="3"/>
    <s v="02.24.AN02"/>
    <n v="597"/>
    <s v="Andana (EAN)"/>
    <n v="-2"/>
    <n v="51957"/>
    <n v="0"/>
    <x v="444"/>
    <x v="1"/>
    <x v="44"/>
    <x v="42"/>
  </r>
  <r>
    <n v="520"/>
    <n v="102574"/>
    <x v="453"/>
    <x v="2"/>
    <s v="02.24.AC02"/>
    <n v="595"/>
    <s v="Accés (EAC)"/>
    <n v="-1"/>
    <n v="51956"/>
    <n v="0"/>
    <x v="445"/>
    <x v="1"/>
    <x v="44"/>
    <x v="42"/>
  </r>
  <r>
    <n v="763"/>
    <n v="103406"/>
    <x v="454"/>
    <x v="9"/>
    <s v="02.24.IT01"/>
    <n v="599"/>
    <s v="Itinerari (EIT)"/>
    <n v="-1"/>
    <n v="51956"/>
    <n v="0"/>
    <x v="446"/>
    <x v="1"/>
    <x v="44"/>
    <x v="42"/>
  </r>
  <r>
    <n v="764"/>
    <n v="103407"/>
    <x v="455"/>
    <x v="10"/>
    <s v="02.24.IT01"/>
    <n v="599"/>
    <s v="Itinerari (EIT)"/>
    <n v="-1"/>
    <n v="51956"/>
    <n v="0"/>
    <x v="447"/>
    <x v="1"/>
    <x v="44"/>
    <x v="42"/>
  </r>
  <r>
    <n v="1110"/>
    <n v="102451"/>
    <x v="456"/>
    <x v="1"/>
    <s v="02.24.VE00"/>
    <n v="596"/>
    <s v="Vestíbul (EVE)"/>
    <n v="-1"/>
    <n v="51956"/>
    <n v="0"/>
    <x v="448"/>
    <x v="1"/>
    <x v="44"/>
    <x v="42"/>
  </r>
  <r>
    <n v="219"/>
    <n v="102331"/>
    <x v="457"/>
    <x v="1"/>
    <s v="02.25.VE00"/>
    <n v="596"/>
    <s v="Vestíbul (EVE)"/>
    <n v="-1"/>
    <n v="52415"/>
    <n v="0"/>
    <x v="449"/>
    <x v="1"/>
    <x v="45"/>
    <x v="43"/>
  </r>
  <r>
    <n v="263"/>
    <n v="102577"/>
    <x v="458"/>
    <x v="2"/>
    <s v="02.25.AC01"/>
    <n v="595"/>
    <s v="Accés (EAC)"/>
    <n v="-1"/>
    <n v="52415"/>
    <n v="0"/>
    <x v="450"/>
    <x v="1"/>
    <x v="45"/>
    <x v="43"/>
  </r>
  <r>
    <n v="348"/>
    <n v="101867"/>
    <x v="459"/>
    <x v="3"/>
    <s v="02.25.AN02"/>
    <n v="597"/>
    <s v="Andana (EAN)"/>
    <n v="-2"/>
    <n v="52416"/>
    <n v="0"/>
    <x v="451"/>
    <x v="1"/>
    <x v="45"/>
    <x v="43"/>
  </r>
  <r>
    <n v="487"/>
    <n v="101866"/>
    <x v="460"/>
    <x v="4"/>
    <s v="02.25.AN01"/>
    <n v="597"/>
    <s v="Andana (EAN)"/>
    <n v="-2"/>
    <n v="52416"/>
    <n v="0"/>
    <x v="452"/>
    <x v="1"/>
    <x v="45"/>
    <x v="43"/>
  </r>
  <r>
    <n v="521"/>
    <n v="102576"/>
    <x v="461"/>
    <x v="2"/>
    <s v="02.25.AC02"/>
    <n v="595"/>
    <s v="Accés (EAC)"/>
    <n v="-1"/>
    <n v="52415"/>
    <n v="0"/>
    <x v="453"/>
    <x v="1"/>
    <x v="45"/>
    <x v="43"/>
  </r>
  <r>
    <n v="765"/>
    <n v="103408"/>
    <x v="462"/>
    <x v="5"/>
    <s v="02.25.IT01"/>
    <n v="599"/>
    <s v="Itinerari (EIT)"/>
    <n v="-2"/>
    <n v="52416"/>
    <n v="0"/>
    <x v="454"/>
    <x v="1"/>
    <x v="45"/>
    <x v="43"/>
  </r>
  <r>
    <n v="766"/>
    <n v="103409"/>
    <x v="463"/>
    <x v="0"/>
    <s v="02.25.IT01"/>
    <n v="599"/>
    <s v="Itinerari (EIT)"/>
    <n v="-2"/>
    <n v="52416"/>
    <n v="0"/>
    <x v="455"/>
    <x v="1"/>
    <x v="45"/>
    <x v="43"/>
  </r>
  <r>
    <n v="767"/>
    <n v="103411"/>
    <x v="464"/>
    <x v="9"/>
    <s v="02.25.IT01"/>
    <n v="599"/>
    <s v="Itinerari (EIT)"/>
    <n v="-1"/>
    <n v="52415"/>
    <n v="0"/>
    <x v="456"/>
    <x v="1"/>
    <x v="45"/>
    <x v="43"/>
  </r>
  <r>
    <n v="1189"/>
    <n v="103410"/>
    <x v="465"/>
    <x v="10"/>
    <s v="02.25.IT01"/>
    <n v="599"/>
    <s v="Itinerari (EIT)"/>
    <n v="-1"/>
    <n v="52415"/>
    <n v="0"/>
    <x v="457"/>
    <x v="1"/>
    <x v="45"/>
    <x v="43"/>
  </r>
  <r>
    <n v="264"/>
    <n v="102578"/>
    <x v="466"/>
    <x v="2"/>
    <s v="02.26.AC03"/>
    <n v="595"/>
    <s v="Accés (EAC)"/>
    <n v="-1"/>
    <n v="52421"/>
    <n v="0"/>
    <x v="458"/>
    <x v="1"/>
    <x v="46"/>
    <x v="44"/>
  </r>
  <r>
    <n v="311"/>
    <n v="103417"/>
    <x v="467"/>
    <x v="10"/>
    <s v="02.26.IT01"/>
    <n v="599"/>
    <s v="Itinerari (EIT)"/>
    <n v="-1"/>
    <n v="52421"/>
    <n v="0"/>
    <x v="459"/>
    <x v="1"/>
    <x v="46"/>
    <x v="44"/>
  </r>
  <r>
    <n v="488"/>
    <n v="101868"/>
    <x v="468"/>
    <x v="4"/>
    <s v="02.26.AN01"/>
    <n v="597"/>
    <s v="Andana (EAN)"/>
    <n v="-2"/>
    <n v="52422"/>
    <n v="0"/>
    <x v="460"/>
    <x v="1"/>
    <x v="46"/>
    <x v="44"/>
  </r>
  <r>
    <n v="522"/>
    <n v="102580"/>
    <x v="469"/>
    <x v="2"/>
    <s v="02.26.AC01"/>
    <n v="595"/>
    <s v="Accés (EAC)"/>
    <n v="-1"/>
    <n v="52421"/>
    <n v="0"/>
    <x v="461"/>
    <x v="1"/>
    <x v="46"/>
    <x v="44"/>
  </r>
  <r>
    <n v="625"/>
    <n v="102332"/>
    <x v="470"/>
    <x v="1"/>
    <s v="02.26.VE00"/>
    <n v="596"/>
    <s v="Vestíbul (EVE)"/>
    <n v="-1"/>
    <n v="52421"/>
    <n v="0"/>
    <x v="462"/>
    <x v="1"/>
    <x v="46"/>
    <x v="44"/>
  </r>
  <r>
    <n v="676"/>
    <n v="102579"/>
    <x v="471"/>
    <x v="2"/>
    <s v="02.26.AC02"/>
    <n v="595"/>
    <s v="Accés (EAC)"/>
    <n v="-1"/>
    <n v="52421"/>
    <n v="0"/>
    <x v="463"/>
    <x v="1"/>
    <x v="46"/>
    <x v="44"/>
  </r>
  <r>
    <n v="927"/>
    <n v="101869"/>
    <x v="472"/>
    <x v="3"/>
    <s v="02.26.AN02"/>
    <n v="597"/>
    <s v="Andana (EAN)"/>
    <n v="-2"/>
    <n v="52422"/>
    <n v="0"/>
    <x v="464"/>
    <x v="1"/>
    <x v="46"/>
    <x v="44"/>
  </r>
  <r>
    <n v="1190"/>
    <n v="103414"/>
    <x v="473"/>
    <x v="5"/>
    <s v="02.26.IT01"/>
    <n v="599"/>
    <s v="Itinerari (EIT)"/>
    <n v="-2"/>
    <n v="52422"/>
    <n v="0"/>
    <x v="465"/>
    <x v="1"/>
    <x v="46"/>
    <x v="44"/>
  </r>
  <r>
    <n v="1191"/>
    <n v="103415"/>
    <x v="474"/>
    <x v="0"/>
    <s v="02.26.IT01"/>
    <n v="599"/>
    <s v="Itinerari (EIT)"/>
    <n v="-2"/>
    <n v="52422"/>
    <n v="0"/>
    <x v="466"/>
    <x v="1"/>
    <x v="46"/>
    <x v="44"/>
  </r>
  <r>
    <n v="1192"/>
    <n v="103416"/>
    <x v="475"/>
    <x v="9"/>
    <s v="02.26.IT01"/>
    <n v="599"/>
    <s v="Itinerari (EIT)"/>
    <n v="-1"/>
    <n v="52421"/>
    <n v="0"/>
    <x v="467"/>
    <x v="1"/>
    <x v="46"/>
    <x v="44"/>
  </r>
  <r>
    <n v="1193"/>
    <n v="103418"/>
    <x v="476"/>
    <x v="12"/>
    <s v="02.26.IT01"/>
    <n v="599"/>
    <s v="Itinerari (EIT)"/>
    <n v="-1"/>
    <n v="52421"/>
    <n v="0"/>
    <x v="468"/>
    <x v="1"/>
    <x v="46"/>
    <x v="44"/>
  </r>
  <r>
    <n v="239"/>
    <n v="102453"/>
    <x v="477"/>
    <x v="1"/>
    <s v="02.27.VE00"/>
    <n v="596"/>
    <s v="Vestíbul (EVE)"/>
    <n v="-2"/>
    <n v="52223"/>
    <n v="0"/>
    <x v="469"/>
    <x v="1"/>
    <x v="47"/>
    <x v="45"/>
  </r>
  <r>
    <n v="349"/>
    <n v="101870"/>
    <x v="478"/>
    <x v="13"/>
    <s v="02.27.AN03"/>
    <n v="597"/>
    <s v="Andana (EAN)"/>
    <n v="-3"/>
    <n v="52224"/>
    <n v="0"/>
    <x v="470"/>
    <x v="1"/>
    <x v="47"/>
    <x v="45"/>
  </r>
  <r>
    <n v="568"/>
    <n v="102751"/>
    <x v="479"/>
    <x v="2"/>
    <s v="02.27.AC01"/>
    <n v="595"/>
    <s v="Accés (EAC)"/>
    <n v="-1"/>
    <n v="52222"/>
    <n v="0"/>
    <x v="471"/>
    <x v="1"/>
    <x v="47"/>
    <x v="45"/>
  </r>
  <r>
    <n v="620"/>
    <n v="103731"/>
    <x v="480"/>
    <x v="5"/>
    <s v="02.27.IT01"/>
    <n v="599"/>
    <s v="Itinerari (EIT)"/>
    <n v="-3"/>
    <n v="52224"/>
    <n v="0"/>
    <x v="472"/>
    <x v="1"/>
    <x v="47"/>
    <x v="45"/>
  </r>
  <r>
    <n v="621"/>
    <n v="103732"/>
    <x v="481"/>
    <x v="6"/>
    <s v="02.27.IT01"/>
    <n v="599"/>
    <s v="Itinerari (EIT)"/>
    <n v="-3"/>
    <n v="52224"/>
    <n v="0"/>
    <x v="473"/>
    <x v="1"/>
    <x v="47"/>
    <x v="45"/>
  </r>
  <r>
    <n v="622"/>
    <n v="103733"/>
    <x v="482"/>
    <x v="25"/>
    <s v="02.27.IT01"/>
    <n v="599"/>
    <s v="Itinerari (EIT)"/>
    <n v="-2"/>
    <n v="52223"/>
    <n v="0"/>
    <x v="474"/>
    <x v="1"/>
    <x v="47"/>
    <x v="45"/>
  </r>
  <r>
    <n v="623"/>
    <n v="103734"/>
    <x v="483"/>
    <x v="9"/>
    <s v="02.27.IT01"/>
    <n v="599"/>
    <s v="Itinerari (EIT)"/>
    <n v="-2"/>
    <n v="52223"/>
    <n v="0"/>
    <x v="475"/>
    <x v="1"/>
    <x v="47"/>
    <x v="45"/>
  </r>
  <r>
    <n v="655"/>
    <n v="102454"/>
    <x v="484"/>
    <x v="1"/>
    <s v="02.27.VE01"/>
    <n v="596"/>
    <s v="Vestíbul (EVE)"/>
    <n v="-2"/>
    <n v="52223"/>
    <n v="0"/>
    <x v="476"/>
    <x v="1"/>
    <x v="47"/>
    <x v="45"/>
  </r>
  <r>
    <n v="727"/>
    <n v="102752"/>
    <x v="485"/>
    <x v="2"/>
    <s v="02.27.AC11"/>
    <n v="595"/>
    <s v="Accés (EAC)"/>
    <n v="-1"/>
    <n v="52222"/>
    <n v="0"/>
    <x v="477"/>
    <x v="1"/>
    <x v="47"/>
    <x v="45"/>
  </r>
  <r>
    <n v="0"/>
    <n v="101790"/>
    <x v="486"/>
    <x v="4"/>
    <s v="03.14.AN01"/>
    <n v="597"/>
    <s v="Andana (EAN)"/>
    <n v="-3"/>
    <n v="41128"/>
    <n v="0"/>
    <x v="478"/>
    <x v="2"/>
    <x v="48"/>
    <x v="46"/>
  </r>
  <r>
    <n v="1"/>
    <n v="101791"/>
    <x v="487"/>
    <x v="3"/>
    <s v="03.14.AN02"/>
    <n v="597"/>
    <s v="Andana (EAN)"/>
    <n v="-3"/>
    <n v="41128"/>
    <n v="0"/>
    <x v="479"/>
    <x v="2"/>
    <x v="48"/>
    <x v="46"/>
  </r>
  <r>
    <n v="265"/>
    <n v="102581"/>
    <x v="488"/>
    <x v="2"/>
    <s v="03.14.AC02"/>
    <n v="595"/>
    <s v="Accés (EAC)"/>
    <n v="-1"/>
    <n v="41126"/>
    <n v="0"/>
    <x v="480"/>
    <x v="2"/>
    <x v="48"/>
    <x v="46"/>
  </r>
  <r>
    <n v="266"/>
    <n v="102583"/>
    <x v="489"/>
    <x v="2"/>
    <s v="03.14.AC03"/>
    <n v="595"/>
    <s v="Accés (EAC)"/>
    <n v="-1"/>
    <n v="41126"/>
    <n v="0"/>
    <x v="481"/>
    <x v="2"/>
    <x v="48"/>
    <x v="46"/>
  </r>
  <r>
    <n v="267"/>
    <n v="102584"/>
    <x v="490"/>
    <x v="2"/>
    <s v="03.14.AC01"/>
    <n v="595"/>
    <s v="Accés (EAC)"/>
    <n v="-1"/>
    <n v="41126"/>
    <n v="0"/>
    <x v="482"/>
    <x v="2"/>
    <x v="48"/>
    <x v="46"/>
  </r>
  <r>
    <n v="312"/>
    <n v="103419"/>
    <x v="491"/>
    <x v="5"/>
    <s v="03.14.IT01"/>
    <n v="599"/>
    <s v="Itinerari (EIT)"/>
    <n v="-3"/>
    <n v="41128"/>
    <n v="0"/>
    <x v="483"/>
    <x v="2"/>
    <x v="48"/>
    <x v="46"/>
  </r>
  <r>
    <n v="402"/>
    <n v="102334"/>
    <x v="492"/>
    <x v="1"/>
    <s v="03.14.VE00"/>
    <n v="596"/>
    <s v="Vestíbul (EVE)"/>
    <n v="-1"/>
    <n v="41126"/>
    <n v="0"/>
    <x v="484"/>
    <x v="2"/>
    <x v="48"/>
    <x v="46"/>
  </r>
  <r>
    <n v="677"/>
    <n v="102582"/>
    <x v="493"/>
    <x v="2"/>
    <s v="03.14.AC04"/>
    <n v="595"/>
    <s v="Accés (EAC)"/>
    <n v="-1"/>
    <n v="41126"/>
    <n v="0"/>
    <x v="485"/>
    <x v="2"/>
    <x v="48"/>
    <x v="46"/>
  </r>
  <r>
    <n v="883"/>
    <n v="103420"/>
    <x v="494"/>
    <x v="18"/>
    <s v="03.14.IT01"/>
    <n v="599"/>
    <s v="Itinerari (EIT)"/>
    <n v="-3"/>
    <n v="41128"/>
    <n v="0"/>
    <x v="486"/>
    <x v="2"/>
    <x v="48"/>
    <x v="46"/>
  </r>
  <r>
    <n v="884"/>
    <n v="103421"/>
    <x v="495"/>
    <x v="9"/>
    <s v="03.14.IT01"/>
    <n v="599"/>
    <s v="Itinerari (EIT)"/>
    <n v="-1"/>
    <n v="41126"/>
    <n v="0"/>
    <x v="487"/>
    <x v="2"/>
    <x v="48"/>
    <x v="46"/>
  </r>
  <r>
    <n v="2"/>
    <n v="101792"/>
    <x v="496"/>
    <x v="4"/>
    <s v="03.15.AN01"/>
    <n v="597"/>
    <s v="Andana (EAN)"/>
    <n v="-3"/>
    <n v="41132"/>
    <n v="0"/>
    <x v="488"/>
    <x v="2"/>
    <x v="49"/>
    <x v="47"/>
  </r>
  <r>
    <n v="3"/>
    <n v="101793"/>
    <x v="497"/>
    <x v="3"/>
    <s v="03.15.AN02"/>
    <n v="597"/>
    <s v="Andana (EAN)"/>
    <n v="-3"/>
    <n v="41132"/>
    <n v="0"/>
    <x v="489"/>
    <x v="2"/>
    <x v="49"/>
    <x v="47"/>
  </r>
  <r>
    <n v="87"/>
    <n v="102335"/>
    <x v="498"/>
    <x v="1"/>
    <s v="03.15.VE00"/>
    <n v="596"/>
    <s v="Vestíbul (EVE)"/>
    <n v="-1"/>
    <n v="41130"/>
    <n v="0"/>
    <x v="490"/>
    <x v="2"/>
    <x v="49"/>
    <x v="47"/>
  </r>
  <r>
    <n v="313"/>
    <n v="103424"/>
    <x v="499"/>
    <x v="12"/>
    <s v="03.15.IT01"/>
    <n v="599"/>
    <s v="Itinerari (EIT)"/>
    <n v="-1"/>
    <n v="41130"/>
    <n v="0"/>
    <x v="491"/>
    <x v="2"/>
    <x v="49"/>
    <x v="47"/>
  </r>
  <r>
    <n v="565"/>
    <n v="102745"/>
    <x v="500"/>
    <x v="2"/>
    <s v="03.15.AC01"/>
    <n v="595"/>
    <s v="Accés (EAC)"/>
    <n v="-1"/>
    <n v="41130"/>
    <n v="0"/>
    <x v="492"/>
    <x v="2"/>
    <x v="49"/>
    <x v="47"/>
  </r>
  <r>
    <n v="1152"/>
    <n v="102743"/>
    <x v="501"/>
    <x v="2"/>
    <s v="03.15.AC03"/>
    <n v="595"/>
    <s v="Accés (EAC)"/>
    <n v="-1"/>
    <n v="41130"/>
    <n v="0"/>
    <x v="493"/>
    <x v="2"/>
    <x v="49"/>
    <x v="47"/>
  </r>
  <r>
    <n v="1153"/>
    <n v="102744"/>
    <x v="502"/>
    <x v="2"/>
    <s v="03.15.AC04"/>
    <n v="595"/>
    <s v="Accés (EAC)"/>
    <n v="-1"/>
    <n v="41130"/>
    <n v="0"/>
    <x v="494"/>
    <x v="2"/>
    <x v="49"/>
    <x v="47"/>
  </r>
  <r>
    <n v="1194"/>
    <n v="103422"/>
    <x v="503"/>
    <x v="5"/>
    <s v="03.15.IT01"/>
    <n v="599"/>
    <s v="Itinerari (EIT)"/>
    <n v="-3"/>
    <n v="41132"/>
    <n v="0"/>
    <x v="495"/>
    <x v="2"/>
    <x v="49"/>
    <x v="47"/>
  </r>
  <r>
    <n v="1195"/>
    <n v="103423"/>
    <x v="504"/>
    <x v="0"/>
    <s v="03.15.IT01"/>
    <n v="599"/>
    <s v="Itinerari (EIT)"/>
    <n v="-3"/>
    <n v="41132"/>
    <n v="0"/>
    <x v="496"/>
    <x v="2"/>
    <x v="49"/>
    <x v="47"/>
  </r>
  <r>
    <n v="4"/>
    <n v="101794"/>
    <x v="505"/>
    <x v="4"/>
    <s v="03.16.AN01"/>
    <n v="597"/>
    <s v="Andana (EAN)"/>
    <n v="-3"/>
    <n v="41136"/>
    <n v="0"/>
    <x v="497"/>
    <x v="2"/>
    <x v="50"/>
    <x v="48"/>
  </r>
  <r>
    <n v="5"/>
    <n v="101795"/>
    <x v="506"/>
    <x v="3"/>
    <s v="03.16.AN02"/>
    <n v="597"/>
    <s v="Andana (EAN)"/>
    <n v="-3"/>
    <n v="41136"/>
    <n v="0"/>
    <x v="498"/>
    <x v="2"/>
    <x v="50"/>
    <x v="48"/>
  </r>
  <r>
    <n v="88"/>
    <n v="102336"/>
    <x v="507"/>
    <x v="1"/>
    <s v="03.16.VE00"/>
    <n v="596"/>
    <s v="Vestíbul (EVE)"/>
    <n v="-1"/>
    <n v="41134"/>
    <n v="0"/>
    <x v="499"/>
    <x v="2"/>
    <x v="50"/>
    <x v="48"/>
  </r>
  <r>
    <n v="314"/>
    <n v="103426"/>
    <x v="508"/>
    <x v="0"/>
    <s v="03.16.IT01"/>
    <n v="599"/>
    <s v="Itinerari (EIT)"/>
    <n v="-3"/>
    <n v="41136"/>
    <n v="0"/>
    <x v="500"/>
    <x v="2"/>
    <x v="50"/>
    <x v="48"/>
  </r>
  <r>
    <n v="523"/>
    <n v="102585"/>
    <x v="509"/>
    <x v="2"/>
    <s v="03.16.AC03"/>
    <n v="595"/>
    <s v="Accés (EAC)"/>
    <n v="-1"/>
    <n v="41134"/>
    <n v="0"/>
    <x v="501"/>
    <x v="2"/>
    <x v="50"/>
    <x v="48"/>
  </r>
  <r>
    <n v="524"/>
    <n v="102586"/>
    <x v="510"/>
    <x v="2"/>
    <s v="03.16.AC04"/>
    <n v="595"/>
    <s v="Accés (EAC)"/>
    <n v="-1"/>
    <n v="41134"/>
    <n v="0"/>
    <x v="502"/>
    <x v="2"/>
    <x v="50"/>
    <x v="48"/>
  </r>
  <r>
    <n v="678"/>
    <n v="102587"/>
    <x v="511"/>
    <x v="2"/>
    <s v="03.16.AC02"/>
    <n v="595"/>
    <s v="Accés (EAC)"/>
    <n v="-1"/>
    <n v="41134"/>
    <n v="0"/>
    <x v="503"/>
    <x v="2"/>
    <x v="50"/>
    <x v="48"/>
  </r>
  <r>
    <n v="1196"/>
    <n v="103425"/>
    <x v="512"/>
    <x v="5"/>
    <s v="03.16.IT01"/>
    <n v="599"/>
    <s v="Itinerari (EIT)"/>
    <n v="-3"/>
    <n v="41136"/>
    <n v="0"/>
    <x v="504"/>
    <x v="2"/>
    <x v="50"/>
    <x v="48"/>
  </r>
  <r>
    <n v="1197"/>
    <n v="103427"/>
    <x v="513"/>
    <x v="43"/>
    <s v="03.16.IT01"/>
    <n v="599"/>
    <s v="Itinerari (EIT)"/>
    <n v="-1"/>
    <n v="41134"/>
    <n v="0"/>
    <x v="505"/>
    <x v="2"/>
    <x v="50"/>
    <x v="48"/>
  </r>
  <r>
    <n v="1198"/>
    <n v="103428"/>
    <x v="514"/>
    <x v="44"/>
    <s v="03.16.IT01"/>
    <n v="599"/>
    <s v="Itinerari (EIT)"/>
    <n v="-1"/>
    <n v="41134"/>
    <n v="0"/>
    <x v="506"/>
    <x v="2"/>
    <x v="50"/>
    <x v="48"/>
  </r>
  <r>
    <n v="6"/>
    <n v="101796"/>
    <x v="515"/>
    <x v="4"/>
    <s v="03.17.AN01"/>
    <n v="597"/>
    <s v="Andana (EAN)"/>
    <n v="-2"/>
    <n v="41139"/>
    <n v="0"/>
    <x v="507"/>
    <x v="2"/>
    <x v="51"/>
    <x v="49"/>
  </r>
  <r>
    <n v="7"/>
    <n v="101797"/>
    <x v="516"/>
    <x v="3"/>
    <s v="03.17.AN02"/>
    <n v="597"/>
    <s v="Andana (EAN)"/>
    <n v="-2"/>
    <n v="41139"/>
    <n v="0"/>
    <x v="508"/>
    <x v="2"/>
    <x v="51"/>
    <x v="49"/>
  </r>
  <r>
    <n v="89"/>
    <n v="102337"/>
    <x v="517"/>
    <x v="1"/>
    <s v="03.17.VE00"/>
    <n v="596"/>
    <s v="Vestíbul (EVE)"/>
    <n v="-1"/>
    <n v="41138"/>
    <n v="0"/>
    <x v="509"/>
    <x v="2"/>
    <x v="51"/>
    <x v="49"/>
  </r>
  <r>
    <n v="315"/>
    <n v="103440"/>
    <x v="518"/>
    <x v="9"/>
    <s v="03.17.IT01"/>
    <n v="599"/>
    <s v="Itinerari (EIT)"/>
    <n v="-1"/>
    <n v="41138"/>
    <n v="0"/>
    <x v="510"/>
    <x v="2"/>
    <x v="51"/>
    <x v="49"/>
  </r>
  <r>
    <n v="1116"/>
    <n v="102588"/>
    <x v="519"/>
    <x v="2"/>
    <s v="03.17.AC01"/>
    <n v="595"/>
    <s v="Accés (EAC)"/>
    <n v="-1"/>
    <n v="41138"/>
    <n v="0"/>
    <x v="511"/>
    <x v="2"/>
    <x v="51"/>
    <x v="49"/>
  </r>
  <r>
    <n v="1117"/>
    <n v="102589"/>
    <x v="520"/>
    <x v="2"/>
    <s v="03.17.AC02"/>
    <n v="595"/>
    <s v="Accés (EAC)"/>
    <n v="-1"/>
    <n v="41138"/>
    <n v="0"/>
    <x v="512"/>
    <x v="2"/>
    <x v="51"/>
    <x v="49"/>
  </r>
  <r>
    <n v="1199"/>
    <n v="103438"/>
    <x v="521"/>
    <x v="5"/>
    <s v="03.17.IT01"/>
    <n v="599"/>
    <s v="Itinerari (EIT)"/>
    <n v="-2"/>
    <n v="41139"/>
    <n v="0"/>
    <x v="513"/>
    <x v="2"/>
    <x v="51"/>
    <x v="49"/>
  </r>
  <r>
    <n v="1200"/>
    <n v="103439"/>
    <x v="522"/>
    <x v="0"/>
    <s v="03.17.IT01"/>
    <n v="599"/>
    <s v="Itinerari (EIT)"/>
    <n v="-2"/>
    <n v="41139"/>
    <n v="0"/>
    <x v="514"/>
    <x v="2"/>
    <x v="51"/>
    <x v="49"/>
  </r>
  <r>
    <n v="1201"/>
    <n v="103441"/>
    <x v="523"/>
    <x v="10"/>
    <s v="03.17.IT01"/>
    <n v="599"/>
    <s v="Itinerari (EIT)"/>
    <n v="-1"/>
    <n v="41138"/>
    <n v="0"/>
    <x v="515"/>
    <x v="2"/>
    <x v="51"/>
    <x v="49"/>
  </r>
  <r>
    <n v="8"/>
    <n v="101798"/>
    <x v="524"/>
    <x v="4"/>
    <s v="03.18.AN01"/>
    <n v="597"/>
    <s v="Andana (EAN)"/>
    <n v="-3"/>
    <n v="41142"/>
    <n v="0"/>
    <x v="516"/>
    <x v="2"/>
    <x v="52"/>
    <x v="50"/>
  </r>
  <r>
    <n v="9"/>
    <n v="101799"/>
    <x v="525"/>
    <x v="3"/>
    <s v="03.18.AN02"/>
    <n v="597"/>
    <s v="Andana (EAN)"/>
    <n v="-3"/>
    <n v="41142"/>
    <n v="0"/>
    <x v="517"/>
    <x v="2"/>
    <x v="52"/>
    <x v="50"/>
  </r>
  <r>
    <n v="90"/>
    <n v="102338"/>
    <x v="526"/>
    <x v="1"/>
    <s v="03.18.VE00"/>
    <n v="596"/>
    <s v="Vestíbul (EVE)"/>
    <n v="-2"/>
    <n v="41141"/>
    <n v="0"/>
    <x v="518"/>
    <x v="2"/>
    <x v="52"/>
    <x v="50"/>
  </r>
  <r>
    <n v="268"/>
    <n v="102591"/>
    <x v="527"/>
    <x v="2"/>
    <s v="03.18.AC02"/>
    <n v="595"/>
    <s v="Accés (EAC)"/>
    <n v="-2"/>
    <n v="41141"/>
    <n v="0"/>
    <x v="519"/>
    <x v="2"/>
    <x v="52"/>
    <x v="50"/>
  </r>
  <r>
    <n v="1118"/>
    <n v="102590"/>
    <x v="528"/>
    <x v="2"/>
    <s v="03.18.AC01"/>
    <n v="595"/>
    <s v="Accés (EAC)"/>
    <n v="-2"/>
    <n v="41141"/>
    <n v="0"/>
    <x v="520"/>
    <x v="2"/>
    <x v="52"/>
    <x v="50"/>
  </r>
  <r>
    <n v="1202"/>
    <n v="103442"/>
    <x v="529"/>
    <x v="5"/>
    <s v="03.18.IT01"/>
    <n v="599"/>
    <s v="Itinerari (EIT)"/>
    <n v="-3"/>
    <n v="41142"/>
    <n v="0"/>
    <x v="521"/>
    <x v="2"/>
    <x v="52"/>
    <x v="50"/>
  </r>
  <r>
    <n v="1203"/>
    <n v="103443"/>
    <x v="530"/>
    <x v="0"/>
    <s v="03.18.IT01"/>
    <n v="599"/>
    <s v="Itinerari (EIT)"/>
    <n v="-3"/>
    <n v="41142"/>
    <n v="0"/>
    <x v="522"/>
    <x v="2"/>
    <x v="52"/>
    <x v="50"/>
  </r>
  <r>
    <n v="1204"/>
    <n v="103444"/>
    <x v="531"/>
    <x v="9"/>
    <s v="03.18.IT01"/>
    <n v="599"/>
    <s v="Itinerari (EIT)"/>
    <n v="-2"/>
    <n v="41141"/>
    <n v="0"/>
    <x v="523"/>
    <x v="2"/>
    <x v="52"/>
    <x v="50"/>
  </r>
  <r>
    <n v="1205"/>
    <n v="103445"/>
    <x v="532"/>
    <x v="10"/>
    <s v="03.18.IT01"/>
    <n v="599"/>
    <s v="Itinerari (EIT)"/>
    <n v="-2"/>
    <n v="41141"/>
    <n v="0"/>
    <x v="524"/>
    <x v="2"/>
    <x v="52"/>
    <x v="50"/>
  </r>
  <r>
    <n v="10"/>
    <n v="101800"/>
    <x v="533"/>
    <x v="4"/>
    <s v="03.19.AN01"/>
    <n v="597"/>
    <s v="Andana (EAN)"/>
    <n v="-4"/>
    <n v="55565"/>
    <n v="0"/>
    <x v="525"/>
    <x v="2"/>
    <x v="53"/>
    <x v="51"/>
  </r>
  <r>
    <n v="11"/>
    <n v="101801"/>
    <x v="534"/>
    <x v="3"/>
    <s v="03.19.AN02"/>
    <n v="597"/>
    <s v="Andana (EAN)"/>
    <n v="-4"/>
    <n v="55565"/>
    <n v="0"/>
    <x v="526"/>
    <x v="2"/>
    <x v="53"/>
    <x v="51"/>
  </r>
  <r>
    <n v="91"/>
    <n v="102339"/>
    <x v="535"/>
    <x v="1"/>
    <s v="03.19.VE01"/>
    <n v="596"/>
    <s v="Vestíbul (EVE)"/>
    <n v="-3"/>
    <n v="41146"/>
    <n v="0"/>
    <x v="527"/>
    <x v="2"/>
    <x v="53"/>
    <x v="51"/>
  </r>
  <r>
    <n v="316"/>
    <n v="103446"/>
    <x v="536"/>
    <x v="14"/>
    <s v="03.19.IT01"/>
    <n v="599"/>
    <s v="Itinerari (EIT)"/>
    <n v="-4"/>
    <n v="55565"/>
    <n v="0"/>
    <x v="528"/>
    <x v="2"/>
    <x v="53"/>
    <x v="51"/>
  </r>
  <r>
    <n v="403"/>
    <n v="102340"/>
    <x v="537"/>
    <x v="1"/>
    <s v="03.19.VE00"/>
    <n v="596"/>
    <s v="Vestíbul (EVE)"/>
    <n v="-1"/>
    <n v="41144"/>
    <n v="0"/>
    <x v="529"/>
    <x v="2"/>
    <x v="53"/>
    <x v="51"/>
  </r>
  <r>
    <n v="1119"/>
    <n v="102592"/>
    <x v="538"/>
    <x v="2"/>
    <s v="03.19.AC02"/>
    <n v="595"/>
    <s v="Accés (EAC)"/>
    <n v="-1"/>
    <n v="41144"/>
    <n v="0"/>
    <x v="530"/>
    <x v="2"/>
    <x v="53"/>
    <x v="51"/>
  </r>
  <r>
    <n v="1120"/>
    <n v="102593"/>
    <x v="539"/>
    <x v="2"/>
    <s v="03.19.AC01"/>
    <n v="595"/>
    <s v="Accés (EAC)"/>
    <n v="-1"/>
    <n v="41144"/>
    <n v="0"/>
    <x v="531"/>
    <x v="2"/>
    <x v="53"/>
    <x v="51"/>
  </r>
  <r>
    <n v="1121"/>
    <n v="102594"/>
    <x v="540"/>
    <x v="2"/>
    <s v="03.19.AC11"/>
    <n v="595"/>
    <s v="Accés (EAC)"/>
    <n v="-1"/>
    <n v="41144"/>
    <n v="0"/>
    <x v="532"/>
    <x v="2"/>
    <x v="53"/>
    <x v="51"/>
  </r>
  <r>
    <n v="1122"/>
    <n v="102595"/>
    <x v="541"/>
    <x v="2"/>
    <s v="03.19.AC12"/>
    <n v="595"/>
    <s v="Accés (EAC)"/>
    <n v="-1"/>
    <n v="41144"/>
    <n v="0"/>
    <x v="533"/>
    <x v="2"/>
    <x v="53"/>
    <x v="51"/>
  </r>
  <r>
    <n v="1206"/>
    <n v="103447"/>
    <x v="542"/>
    <x v="18"/>
    <s v="03.19.IT01"/>
    <n v="599"/>
    <s v="Itinerari (EIT)"/>
    <n v="-4"/>
    <n v="55565"/>
    <n v="0"/>
    <x v="534"/>
    <x v="2"/>
    <x v="53"/>
    <x v="51"/>
  </r>
  <r>
    <n v="1207"/>
    <n v="103448"/>
    <x v="543"/>
    <x v="45"/>
    <s v="03.19.IT01"/>
    <n v="599"/>
    <s v="Itinerari (EIT)"/>
    <n v="-3"/>
    <n v="41146"/>
    <n v="0"/>
    <x v="535"/>
    <x v="2"/>
    <x v="53"/>
    <x v="51"/>
  </r>
  <r>
    <n v="1208"/>
    <n v="103449"/>
    <x v="544"/>
    <x v="6"/>
    <s v="03.19.IT01"/>
    <n v="599"/>
    <s v="Itinerari (EIT)"/>
    <n v="-4"/>
    <n v="55565"/>
    <n v="0"/>
    <x v="536"/>
    <x v="2"/>
    <x v="53"/>
    <x v="51"/>
  </r>
  <r>
    <n v="1209"/>
    <n v="103450"/>
    <x v="545"/>
    <x v="7"/>
    <s v="03.19.IT01"/>
    <n v="599"/>
    <s v="Itinerari (EIT)"/>
    <n v="-4"/>
    <n v="55565"/>
    <n v="0"/>
    <x v="537"/>
    <x v="2"/>
    <x v="53"/>
    <x v="51"/>
  </r>
  <r>
    <n v="1210"/>
    <n v="103451"/>
    <x v="546"/>
    <x v="8"/>
    <s v="03.19.IT01"/>
    <n v="599"/>
    <s v="Itinerari (EIT)"/>
    <n v="-3"/>
    <n v="41146"/>
    <n v="0"/>
    <x v="538"/>
    <x v="2"/>
    <x v="53"/>
    <x v="51"/>
  </r>
  <r>
    <n v="1211"/>
    <n v="103452"/>
    <x v="547"/>
    <x v="11"/>
    <s v="03.19.IT01"/>
    <n v="599"/>
    <s v="Itinerari (EIT)"/>
    <n v="-1"/>
    <n v="41144"/>
    <n v="0"/>
    <x v="539"/>
    <x v="2"/>
    <x v="53"/>
    <x v="51"/>
  </r>
  <r>
    <n v="12"/>
    <n v="101802"/>
    <x v="548"/>
    <x v="4"/>
    <s v="03.20.AN01"/>
    <n v="597"/>
    <s v="Andana (EAN)"/>
    <n v="-2"/>
    <n v="41149"/>
    <n v="0"/>
    <x v="540"/>
    <x v="2"/>
    <x v="54"/>
    <x v="52"/>
  </r>
  <r>
    <n v="13"/>
    <n v="101803"/>
    <x v="549"/>
    <x v="3"/>
    <s v="03.20.AN02"/>
    <n v="597"/>
    <s v="Andana (EAN)"/>
    <n v="-2"/>
    <n v="41149"/>
    <n v="0"/>
    <x v="541"/>
    <x v="2"/>
    <x v="54"/>
    <x v="52"/>
  </r>
  <r>
    <n v="92"/>
    <n v="102341"/>
    <x v="550"/>
    <x v="1"/>
    <s v="03.20.VE00"/>
    <n v="596"/>
    <s v="Vestíbul (EVE)"/>
    <n v="-1"/>
    <n v="41148"/>
    <n v="0"/>
    <x v="542"/>
    <x v="2"/>
    <x v="54"/>
    <x v="52"/>
  </r>
  <r>
    <n v="424"/>
    <n v="103453"/>
    <x v="551"/>
    <x v="5"/>
    <s v="03.20.IT01"/>
    <n v="599"/>
    <s v="Itinerari (EIT)"/>
    <n v="-2"/>
    <n v="41149"/>
    <n v="0"/>
    <x v="543"/>
    <x v="2"/>
    <x v="54"/>
    <x v="52"/>
  </r>
  <r>
    <n v="425"/>
    <n v="103456"/>
    <x v="552"/>
    <x v="10"/>
    <s v="03.20.IT01"/>
    <n v="599"/>
    <s v="Itinerari (EIT)"/>
    <n v="-1"/>
    <n v="41148"/>
    <n v="0"/>
    <x v="544"/>
    <x v="2"/>
    <x v="54"/>
    <x v="52"/>
  </r>
  <r>
    <n v="426"/>
    <n v="103458"/>
    <x v="553"/>
    <x v="46"/>
    <s v="03.20.IT01"/>
    <n v="599"/>
    <s v="Itinerari (EIT)"/>
    <n v="-1"/>
    <n v="41148"/>
    <n v="0"/>
    <x v="545"/>
    <x v="2"/>
    <x v="54"/>
    <x v="52"/>
  </r>
  <r>
    <n v="525"/>
    <n v="102596"/>
    <x v="554"/>
    <x v="2"/>
    <s v="03.20.AC04"/>
    <n v="595"/>
    <s v="Accés (EAC)"/>
    <n v="-1"/>
    <n v="41148"/>
    <n v="0"/>
    <x v="546"/>
    <x v="2"/>
    <x v="54"/>
    <x v="52"/>
  </r>
  <r>
    <n v="526"/>
    <n v="102598"/>
    <x v="555"/>
    <x v="2"/>
    <s v="03.20.AC02"/>
    <n v="595"/>
    <s v="Accés (EAC)"/>
    <n v="-1"/>
    <n v="41148"/>
    <n v="0"/>
    <x v="547"/>
    <x v="2"/>
    <x v="54"/>
    <x v="52"/>
  </r>
  <r>
    <n v="679"/>
    <n v="102599"/>
    <x v="556"/>
    <x v="2"/>
    <s v="03.20.AC01"/>
    <n v="595"/>
    <s v="Accés (EAC)"/>
    <n v="-1"/>
    <n v="41148"/>
    <n v="0"/>
    <x v="548"/>
    <x v="2"/>
    <x v="54"/>
    <x v="52"/>
  </r>
  <r>
    <n v="988"/>
    <n v="103454"/>
    <x v="557"/>
    <x v="0"/>
    <s v="03.20.IT01"/>
    <n v="599"/>
    <s v="Itinerari (EIT)"/>
    <n v="-2"/>
    <n v="41149"/>
    <n v="0"/>
    <x v="549"/>
    <x v="2"/>
    <x v="54"/>
    <x v="52"/>
  </r>
  <r>
    <n v="989"/>
    <n v="103455"/>
    <x v="558"/>
    <x v="9"/>
    <s v="03.20.IT01"/>
    <n v="599"/>
    <s v="Itinerari (EIT)"/>
    <n v="-1"/>
    <n v="41148"/>
    <n v="0"/>
    <x v="550"/>
    <x v="2"/>
    <x v="54"/>
    <x v="52"/>
  </r>
  <r>
    <n v="990"/>
    <n v="103457"/>
    <x v="559"/>
    <x v="12"/>
    <s v="03.20.IT01"/>
    <n v="599"/>
    <s v="Itinerari (EIT)"/>
    <n v="-1"/>
    <n v="41148"/>
    <n v="0"/>
    <x v="551"/>
    <x v="2"/>
    <x v="54"/>
    <x v="52"/>
  </r>
  <r>
    <n v="1123"/>
    <n v="102597"/>
    <x v="560"/>
    <x v="2"/>
    <s v="03.20.AC03"/>
    <n v="595"/>
    <s v="Accés (EAC)"/>
    <n v="-1"/>
    <n v="41148"/>
    <n v="0"/>
    <x v="552"/>
    <x v="2"/>
    <x v="54"/>
    <x v="52"/>
  </r>
  <r>
    <n v="14"/>
    <n v="101804"/>
    <x v="561"/>
    <x v="4"/>
    <s v="03.21.AN01"/>
    <n v="597"/>
    <s v="Andana (EAN)"/>
    <n v="-2"/>
    <n v="41152"/>
    <n v="0"/>
    <x v="553"/>
    <x v="2"/>
    <x v="55"/>
    <x v="11"/>
  </r>
  <r>
    <n v="15"/>
    <n v="101805"/>
    <x v="562"/>
    <x v="3"/>
    <s v="03.21.AN02"/>
    <n v="597"/>
    <s v="Andana (EAN)"/>
    <n v="-2"/>
    <n v="41152"/>
    <n v="0"/>
    <x v="554"/>
    <x v="2"/>
    <x v="55"/>
    <x v="11"/>
  </r>
  <r>
    <n v="93"/>
    <n v="102342"/>
    <x v="563"/>
    <x v="1"/>
    <s v="03.21.VE00"/>
    <n v="596"/>
    <s v="Vestíbul (EVE)"/>
    <n v="-1"/>
    <n v="41151"/>
    <n v="0"/>
    <x v="555"/>
    <x v="2"/>
    <x v="55"/>
    <x v="11"/>
  </r>
  <r>
    <n v="269"/>
    <n v="102600"/>
    <x v="564"/>
    <x v="2"/>
    <s v="03.21.AC01"/>
    <n v="595"/>
    <s v="Accés (EAC)"/>
    <n v="-1"/>
    <n v="41151"/>
    <n v="0"/>
    <x v="556"/>
    <x v="2"/>
    <x v="55"/>
    <x v="11"/>
  </r>
  <r>
    <n v="270"/>
    <n v="102601"/>
    <x v="565"/>
    <x v="2"/>
    <s v="03.21.AC02"/>
    <n v="595"/>
    <s v="Accés (EAC)"/>
    <n v="-1"/>
    <n v="41151"/>
    <n v="0"/>
    <x v="557"/>
    <x v="2"/>
    <x v="55"/>
    <x v="11"/>
  </r>
  <r>
    <n v="885"/>
    <n v="103459"/>
    <x v="566"/>
    <x v="14"/>
    <s v="03.21.IT01"/>
    <n v="599"/>
    <s v="Itinerari (EIT)"/>
    <n v="-2"/>
    <n v="41152"/>
    <n v="0"/>
    <x v="558"/>
    <x v="2"/>
    <x v="55"/>
    <x v="11"/>
  </r>
  <r>
    <n v="886"/>
    <n v="103462"/>
    <x v="567"/>
    <x v="9"/>
    <s v="03.21.IT01"/>
    <n v="599"/>
    <s v="Itinerari (EIT)"/>
    <n v="-1"/>
    <n v="41151"/>
    <n v="0"/>
    <x v="559"/>
    <x v="2"/>
    <x v="55"/>
    <x v="11"/>
  </r>
  <r>
    <n v="991"/>
    <n v="103460"/>
    <x v="568"/>
    <x v="18"/>
    <s v="03.21.IT01"/>
    <n v="599"/>
    <s v="Itinerari (EIT)"/>
    <n v="-2"/>
    <n v="41152"/>
    <n v="0"/>
    <x v="560"/>
    <x v="2"/>
    <x v="55"/>
    <x v="11"/>
  </r>
  <r>
    <n v="992"/>
    <n v="103461"/>
    <x v="569"/>
    <x v="16"/>
    <s v="03.21.IT01"/>
    <n v="599"/>
    <s v="Itinerari (EIT)"/>
    <n v="-1"/>
    <n v="41151"/>
    <n v="0"/>
    <x v="561"/>
    <x v="2"/>
    <x v="55"/>
    <x v="11"/>
  </r>
  <r>
    <n v="993"/>
    <n v="103463"/>
    <x v="570"/>
    <x v="10"/>
    <s v="03.21.IT01"/>
    <n v="599"/>
    <s v="Itinerari (EIT)"/>
    <n v="-1"/>
    <n v="41151"/>
    <n v="0"/>
    <x v="562"/>
    <x v="2"/>
    <x v="55"/>
    <x v="11"/>
  </r>
  <r>
    <n v="994"/>
    <n v="103464"/>
    <x v="571"/>
    <x v="47"/>
    <s v="03.21.IT01"/>
    <n v="599"/>
    <s v="Itinerari (EIT)"/>
    <n v="-2"/>
    <n v="48347"/>
    <n v="0"/>
    <x v="563"/>
    <x v="2"/>
    <x v="55"/>
    <x v="11"/>
  </r>
  <r>
    <n v="16"/>
    <n v="101806"/>
    <x v="572"/>
    <x v="4"/>
    <s v="03.22.AN01"/>
    <n v="597"/>
    <s v="Andana (EAN)"/>
    <n v="-2"/>
    <n v="41155"/>
    <n v="0"/>
    <x v="564"/>
    <x v="2"/>
    <x v="56"/>
    <x v="53"/>
  </r>
  <r>
    <n v="17"/>
    <n v="101807"/>
    <x v="573"/>
    <x v="3"/>
    <s v="03.22.AN02"/>
    <n v="597"/>
    <s v="Andana (EAN)"/>
    <n v="-2"/>
    <n v="41155"/>
    <n v="0"/>
    <x v="565"/>
    <x v="2"/>
    <x v="56"/>
    <x v="53"/>
  </r>
  <r>
    <n v="220"/>
    <n v="102343"/>
    <x v="574"/>
    <x v="1"/>
    <s v="03.22.VE00"/>
    <n v="596"/>
    <s v="Vestíbul (EVE)"/>
    <n v="-1"/>
    <n v="41154"/>
    <n v="0"/>
    <x v="566"/>
    <x v="2"/>
    <x v="56"/>
    <x v="53"/>
  </r>
  <r>
    <n v="221"/>
    <n v="102344"/>
    <x v="575"/>
    <x v="1"/>
    <s v="03.22.VE01"/>
    <n v="596"/>
    <s v="Vestíbul (EVE)"/>
    <n v="-1"/>
    <n v="41154"/>
    <n v="0"/>
    <x v="567"/>
    <x v="2"/>
    <x v="56"/>
    <x v="53"/>
  </r>
  <r>
    <n v="271"/>
    <n v="102604"/>
    <x v="576"/>
    <x v="2"/>
    <s v="03.22.AC11"/>
    <n v="595"/>
    <s v="Accés (EAC)"/>
    <n v="-1"/>
    <n v="41154"/>
    <n v="0"/>
    <x v="568"/>
    <x v="2"/>
    <x v="56"/>
    <x v="53"/>
  </r>
  <r>
    <n v="427"/>
    <n v="103471"/>
    <x v="577"/>
    <x v="8"/>
    <s v="03.22.IT01"/>
    <n v="599"/>
    <s v="Itinerari (EIT)"/>
    <n v="-1"/>
    <n v="41154"/>
    <n v="0"/>
    <x v="569"/>
    <x v="2"/>
    <x v="56"/>
    <x v="53"/>
  </r>
  <r>
    <n v="887"/>
    <n v="103467"/>
    <x v="578"/>
    <x v="6"/>
    <s v="03.22.IT01"/>
    <n v="599"/>
    <s v="Itinerari (EIT)"/>
    <n v="-2"/>
    <n v="41155"/>
    <n v="0"/>
    <x v="570"/>
    <x v="2"/>
    <x v="56"/>
    <x v="53"/>
  </r>
  <r>
    <n v="995"/>
    <n v="103465"/>
    <x v="579"/>
    <x v="0"/>
    <s v="03.22.IT01"/>
    <n v="599"/>
    <s v="Itinerari (EIT)"/>
    <n v="-2"/>
    <n v="41155"/>
    <n v="0"/>
    <x v="571"/>
    <x v="2"/>
    <x v="56"/>
    <x v="53"/>
  </r>
  <r>
    <n v="996"/>
    <n v="103466"/>
    <x v="580"/>
    <x v="5"/>
    <s v="03.22.IT01"/>
    <n v="599"/>
    <s v="Itinerari (EIT)"/>
    <n v="-2"/>
    <n v="41155"/>
    <n v="0"/>
    <x v="572"/>
    <x v="2"/>
    <x v="56"/>
    <x v="53"/>
  </r>
  <r>
    <n v="997"/>
    <n v="103468"/>
    <x v="581"/>
    <x v="7"/>
    <s v="03.22.IT01"/>
    <n v="599"/>
    <s v="Itinerari (EIT)"/>
    <n v="-2"/>
    <n v="41155"/>
    <n v="0"/>
    <x v="573"/>
    <x v="2"/>
    <x v="56"/>
    <x v="53"/>
  </r>
  <r>
    <n v="998"/>
    <n v="103469"/>
    <x v="582"/>
    <x v="9"/>
    <s v="03.22.IT01"/>
    <n v="599"/>
    <s v="Itinerari (EIT)"/>
    <n v="-1"/>
    <n v="41154"/>
    <n v="0"/>
    <x v="574"/>
    <x v="2"/>
    <x v="56"/>
    <x v="53"/>
  </r>
  <r>
    <n v="999"/>
    <n v="103470"/>
    <x v="583"/>
    <x v="10"/>
    <s v="03.22.IT01"/>
    <n v="599"/>
    <s v="Itinerari (EIT)"/>
    <n v="-1"/>
    <n v="41154"/>
    <n v="0"/>
    <x v="575"/>
    <x v="2"/>
    <x v="56"/>
    <x v="53"/>
  </r>
  <r>
    <n v="1124"/>
    <n v="102602"/>
    <x v="584"/>
    <x v="2"/>
    <s v="03.22.AC01"/>
    <n v="595"/>
    <s v="Accés (EAC)"/>
    <n v="-1"/>
    <n v="41154"/>
    <n v="0"/>
    <x v="576"/>
    <x v="2"/>
    <x v="56"/>
    <x v="53"/>
  </r>
  <r>
    <n v="1125"/>
    <n v="102603"/>
    <x v="585"/>
    <x v="2"/>
    <s v="03.22.AC02"/>
    <n v="595"/>
    <s v="Accés (EAC)"/>
    <n v="-1"/>
    <n v="41154"/>
    <n v="0"/>
    <x v="577"/>
    <x v="2"/>
    <x v="56"/>
    <x v="53"/>
  </r>
  <r>
    <n v="18"/>
    <n v="101808"/>
    <x v="586"/>
    <x v="4"/>
    <s v="03.23.AN01"/>
    <n v="597"/>
    <s v="Andana (EAN)"/>
    <n v="-2"/>
    <n v="34995"/>
    <n v="0"/>
    <x v="578"/>
    <x v="2"/>
    <x v="57"/>
    <x v="30"/>
  </r>
  <r>
    <n v="19"/>
    <n v="101809"/>
    <x v="587"/>
    <x v="3"/>
    <s v="03.23.AN02"/>
    <n v="597"/>
    <s v="Andana (EAN)"/>
    <n v="-2"/>
    <n v="34995"/>
    <n v="0"/>
    <x v="579"/>
    <x v="2"/>
    <x v="57"/>
    <x v="30"/>
  </r>
  <r>
    <n v="222"/>
    <n v="102346"/>
    <x v="588"/>
    <x v="1"/>
    <s v="03.23.VE00"/>
    <n v="596"/>
    <s v="Vestíbul (EVE)"/>
    <n v="-1"/>
    <n v="34992"/>
    <n v="0"/>
    <x v="580"/>
    <x v="2"/>
    <x v="57"/>
    <x v="30"/>
  </r>
  <r>
    <n v="272"/>
    <n v="102606"/>
    <x v="589"/>
    <x v="2"/>
    <s v="03.23.AC02"/>
    <n v="595"/>
    <s v="Accés (EAC)"/>
    <n v="-1"/>
    <n v="34992"/>
    <n v="0"/>
    <x v="581"/>
    <x v="2"/>
    <x v="57"/>
    <x v="30"/>
  </r>
  <r>
    <n v="428"/>
    <n v="103472"/>
    <x v="590"/>
    <x v="5"/>
    <s v="03.23.IT01"/>
    <n v="599"/>
    <s v="Itinerari (EIT)"/>
    <n v="-2"/>
    <n v="34995"/>
    <n v="0"/>
    <x v="582"/>
    <x v="2"/>
    <x v="57"/>
    <x v="30"/>
  </r>
  <r>
    <n v="429"/>
    <n v="103473"/>
    <x v="591"/>
    <x v="0"/>
    <s v="03.23.IT01"/>
    <n v="599"/>
    <s v="Itinerari (EIT)"/>
    <n v="-2"/>
    <n v="34995"/>
    <n v="0"/>
    <x v="583"/>
    <x v="2"/>
    <x v="57"/>
    <x v="30"/>
  </r>
  <r>
    <n v="527"/>
    <n v="102607"/>
    <x v="592"/>
    <x v="2"/>
    <s v="03.23.AC11"/>
    <n v="595"/>
    <s v="Accés (EAC)"/>
    <n v="-1"/>
    <n v="34992"/>
    <n v="0"/>
    <x v="584"/>
    <x v="2"/>
    <x v="57"/>
    <x v="30"/>
  </r>
  <r>
    <n v="528"/>
    <n v="102608"/>
    <x v="593"/>
    <x v="2"/>
    <s v="03.23.AC12"/>
    <n v="595"/>
    <s v="Accés (EAC)"/>
    <n v="-1"/>
    <n v="34992"/>
    <n v="0"/>
    <x v="585"/>
    <x v="2"/>
    <x v="57"/>
    <x v="30"/>
  </r>
  <r>
    <n v="967"/>
    <n v="102345"/>
    <x v="594"/>
    <x v="1"/>
    <s v="03.23.VE01"/>
    <n v="596"/>
    <s v="Vestíbul (EVE)"/>
    <n v="-1"/>
    <n v="34992"/>
    <n v="0"/>
    <x v="586"/>
    <x v="2"/>
    <x v="57"/>
    <x v="30"/>
  </r>
  <r>
    <n v="1000"/>
    <n v="103474"/>
    <x v="595"/>
    <x v="9"/>
    <s v="03.23.IT01"/>
    <n v="599"/>
    <s v="Itinerari (EIT)"/>
    <n v="-1"/>
    <n v="34992"/>
    <n v="0"/>
    <x v="587"/>
    <x v="2"/>
    <x v="57"/>
    <x v="30"/>
  </r>
  <r>
    <n v="1001"/>
    <n v="103475"/>
    <x v="596"/>
    <x v="10"/>
    <s v="03.23.IT01"/>
    <n v="599"/>
    <s v="Itinerari (EIT)"/>
    <n v="-1"/>
    <n v="34992"/>
    <n v="0"/>
    <x v="588"/>
    <x v="2"/>
    <x v="57"/>
    <x v="30"/>
  </r>
  <r>
    <n v="1002"/>
    <n v="103476"/>
    <x v="597"/>
    <x v="8"/>
    <s v="03.23.IT01"/>
    <n v="599"/>
    <s v="Itinerari (EIT)"/>
    <n v="-1"/>
    <n v="34992"/>
    <n v="0"/>
    <x v="589"/>
    <x v="2"/>
    <x v="57"/>
    <x v="30"/>
  </r>
  <r>
    <n v="1003"/>
    <n v="103477"/>
    <x v="598"/>
    <x v="11"/>
    <s v="03.23.IT01"/>
    <n v="599"/>
    <s v="Itinerari (EIT)"/>
    <n v="-1"/>
    <n v="34992"/>
    <n v="0"/>
    <x v="590"/>
    <x v="2"/>
    <x v="57"/>
    <x v="30"/>
  </r>
  <r>
    <n v="1004"/>
    <n v="103478"/>
    <x v="599"/>
    <x v="6"/>
    <s v="03.23.IT01"/>
    <n v="599"/>
    <s v="Itinerari (EIT)"/>
    <n v="-2"/>
    <n v="34995"/>
    <n v="0"/>
    <x v="591"/>
    <x v="2"/>
    <x v="57"/>
    <x v="30"/>
  </r>
  <r>
    <n v="1005"/>
    <n v="103479"/>
    <x v="600"/>
    <x v="7"/>
    <s v="03.23.IT01"/>
    <n v="599"/>
    <s v="Itinerari (EIT)"/>
    <n v="-2"/>
    <n v="34995"/>
    <n v="0"/>
    <x v="592"/>
    <x v="2"/>
    <x v="57"/>
    <x v="30"/>
  </r>
  <r>
    <n v="1126"/>
    <n v="102605"/>
    <x v="601"/>
    <x v="2"/>
    <s v="03.23.AC01"/>
    <n v="595"/>
    <s v="Accés (EAC)"/>
    <n v="-1"/>
    <n v="34992"/>
    <n v="0"/>
    <x v="593"/>
    <x v="2"/>
    <x v="57"/>
    <x v="30"/>
  </r>
  <r>
    <n v="20"/>
    <n v="101810"/>
    <x v="602"/>
    <x v="4"/>
    <s v="03.24.AN01"/>
    <n v="597"/>
    <s v="Andana (EAN)"/>
    <n v="-1"/>
    <n v="41161"/>
    <n v="0"/>
    <x v="594"/>
    <x v="2"/>
    <x v="58"/>
    <x v="54"/>
  </r>
  <r>
    <n v="21"/>
    <n v="101811"/>
    <x v="603"/>
    <x v="3"/>
    <s v="03.24.AN02"/>
    <n v="597"/>
    <s v="Andana (EAN)"/>
    <n v="-1"/>
    <n v="41161"/>
    <n v="0"/>
    <x v="595"/>
    <x v="2"/>
    <x v="58"/>
    <x v="54"/>
  </r>
  <r>
    <n v="94"/>
    <n v="102347"/>
    <x v="604"/>
    <x v="1"/>
    <s v="03.24.VE00"/>
    <n v="596"/>
    <s v="Vestíbul (EVE)"/>
    <n v="-1"/>
    <n v="41161"/>
    <n v="0"/>
    <x v="596"/>
    <x v="2"/>
    <x v="58"/>
    <x v="54"/>
  </r>
  <r>
    <n v="223"/>
    <n v="102348"/>
    <x v="605"/>
    <x v="1"/>
    <s v="03.24.VE01"/>
    <n v="596"/>
    <s v="Vestíbul (EVE)"/>
    <n v="-1"/>
    <n v="41161"/>
    <n v="0"/>
    <x v="597"/>
    <x v="2"/>
    <x v="58"/>
    <x v="54"/>
  </r>
  <r>
    <n v="273"/>
    <n v="102609"/>
    <x v="606"/>
    <x v="2"/>
    <s v="03.24.AC03"/>
    <n v="595"/>
    <s v="Accés (EAC)"/>
    <n v="-1"/>
    <n v="41161"/>
    <n v="0"/>
    <x v="598"/>
    <x v="2"/>
    <x v="58"/>
    <x v="54"/>
  </r>
  <r>
    <n v="430"/>
    <n v="103480"/>
    <x v="607"/>
    <x v="9"/>
    <s v="03.24.IT01"/>
    <n v="599"/>
    <s v="Itinerari (EIT)"/>
    <n v="-1"/>
    <n v="41161"/>
    <n v="0"/>
    <x v="599"/>
    <x v="2"/>
    <x v="58"/>
    <x v="54"/>
  </r>
  <r>
    <n v="680"/>
    <n v="102610"/>
    <x v="608"/>
    <x v="2"/>
    <s v="03.24.AC01"/>
    <n v="595"/>
    <s v="Accés (EAC)"/>
    <n v="-1"/>
    <n v="41161"/>
    <n v="0"/>
    <x v="600"/>
    <x v="2"/>
    <x v="58"/>
    <x v="54"/>
  </r>
  <r>
    <n v="681"/>
    <n v="102611"/>
    <x v="609"/>
    <x v="2"/>
    <s v="03.24.AC11"/>
    <n v="595"/>
    <s v="Accés (EAC)"/>
    <n v="-1"/>
    <n v="41161"/>
    <n v="0"/>
    <x v="601"/>
    <x v="2"/>
    <x v="58"/>
    <x v="54"/>
  </r>
  <r>
    <n v="888"/>
    <n v="103481"/>
    <x v="610"/>
    <x v="30"/>
    <s v="03.24.IT01"/>
    <n v="599"/>
    <s v="Itinerari (EIT)"/>
    <n v="-2"/>
    <n v="41162"/>
    <n v="0"/>
    <x v="602"/>
    <x v="2"/>
    <x v="58"/>
    <x v="54"/>
  </r>
  <r>
    <n v="22"/>
    <n v="101812"/>
    <x v="611"/>
    <x v="4"/>
    <s v="03.25.AN01"/>
    <n v="597"/>
    <s v="Andana (EAN)"/>
    <n v="-2"/>
    <n v="41164"/>
    <n v="0"/>
    <x v="603"/>
    <x v="2"/>
    <x v="59"/>
    <x v="55"/>
  </r>
  <r>
    <n v="23"/>
    <n v="101813"/>
    <x v="612"/>
    <x v="3"/>
    <s v="03.25.AN02"/>
    <n v="597"/>
    <s v="Andana (EAN)"/>
    <n v="-2"/>
    <n v="41164"/>
    <n v="0"/>
    <x v="604"/>
    <x v="2"/>
    <x v="59"/>
    <x v="55"/>
  </r>
  <r>
    <n v="274"/>
    <n v="102614"/>
    <x v="613"/>
    <x v="2"/>
    <s v="03.25.AC01"/>
    <n v="595"/>
    <s v="Accés (EAC)"/>
    <n v="-2"/>
    <n v="41164"/>
    <n v="0"/>
    <x v="605"/>
    <x v="2"/>
    <x v="59"/>
    <x v="55"/>
  </r>
  <r>
    <n v="529"/>
    <n v="102615"/>
    <x v="614"/>
    <x v="2"/>
    <s v="03.25.AC11"/>
    <n v="595"/>
    <s v="Accés (EAC)"/>
    <n v="-2"/>
    <n v="41164"/>
    <n v="0"/>
    <x v="606"/>
    <x v="2"/>
    <x v="59"/>
    <x v="55"/>
  </r>
  <r>
    <n v="626"/>
    <n v="102350"/>
    <x v="615"/>
    <x v="1"/>
    <s v="03.25.VE01"/>
    <n v="596"/>
    <s v="Vestíbul (EVE)"/>
    <n v="-2"/>
    <n v="41164"/>
    <n v="0"/>
    <x v="607"/>
    <x v="2"/>
    <x v="59"/>
    <x v="55"/>
  </r>
  <r>
    <n v="627"/>
    <n v="102351"/>
    <x v="616"/>
    <x v="1"/>
    <s v="03.25.VE02"/>
    <n v="596"/>
    <s v="Vestíbul (EVE)"/>
    <n v="-2"/>
    <n v="41164"/>
    <n v="0"/>
    <x v="608"/>
    <x v="2"/>
    <x v="59"/>
    <x v="55"/>
  </r>
  <r>
    <n v="628"/>
    <n v="102352"/>
    <x v="617"/>
    <x v="1"/>
    <s v="03.25.VE03"/>
    <n v="596"/>
    <s v="Vestíbul (EVE)"/>
    <n v="-2"/>
    <n v="41164"/>
    <n v="0"/>
    <x v="609"/>
    <x v="2"/>
    <x v="59"/>
    <x v="55"/>
  </r>
  <r>
    <n v="682"/>
    <n v="102612"/>
    <x v="618"/>
    <x v="2"/>
    <s v="03.25.AC31"/>
    <n v="595"/>
    <s v="Accés (EAC)"/>
    <n v="-2"/>
    <n v="41164"/>
    <n v="0"/>
    <x v="610"/>
    <x v="2"/>
    <x v="59"/>
    <x v="55"/>
  </r>
  <r>
    <n v="683"/>
    <n v="102613"/>
    <x v="619"/>
    <x v="2"/>
    <s v="03.25.AC21"/>
    <n v="595"/>
    <s v="Accés (EAC)"/>
    <n v="-2"/>
    <n v="41164"/>
    <n v="0"/>
    <x v="611"/>
    <x v="2"/>
    <x v="59"/>
    <x v="55"/>
  </r>
  <r>
    <n v="1086"/>
    <n v="102349"/>
    <x v="620"/>
    <x v="1"/>
    <s v="03.25.VE00"/>
    <n v="596"/>
    <s v="Vestíbul (EVE)"/>
    <n v="-2"/>
    <n v="41164"/>
    <n v="0"/>
    <x v="612"/>
    <x v="2"/>
    <x v="59"/>
    <x v="55"/>
  </r>
  <r>
    <n v="24"/>
    <n v="101814"/>
    <x v="621"/>
    <x v="4"/>
    <s v="03.26.AN01"/>
    <n v="597"/>
    <s v="Andana (EAN)"/>
    <n v="-2"/>
    <n v="41168"/>
    <n v="0"/>
    <x v="613"/>
    <x v="2"/>
    <x v="60"/>
    <x v="15"/>
  </r>
  <r>
    <n v="25"/>
    <n v="101815"/>
    <x v="622"/>
    <x v="3"/>
    <s v="03.26.AN02"/>
    <n v="597"/>
    <s v="Andana (EAN)"/>
    <n v="-2"/>
    <n v="41168"/>
    <n v="0"/>
    <x v="614"/>
    <x v="2"/>
    <x v="60"/>
    <x v="15"/>
  </r>
  <r>
    <n v="431"/>
    <n v="103483"/>
    <x v="623"/>
    <x v="0"/>
    <s v="03.26.IT01"/>
    <n v="599"/>
    <s v="Itinerari (EIT)"/>
    <n v="-2"/>
    <n v="41168"/>
    <n v="0"/>
    <x v="615"/>
    <x v="2"/>
    <x v="60"/>
    <x v="15"/>
  </r>
  <r>
    <n v="432"/>
    <n v="103484"/>
    <x v="624"/>
    <x v="42"/>
    <s v="03.26.IT01"/>
    <n v="599"/>
    <s v="Itinerari (EIT)"/>
    <n v="-2"/>
    <n v="41168"/>
    <n v="0"/>
    <x v="616"/>
    <x v="2"/>
    <x v="60"/>
    <x v="15"/>
  </r>
  <r>
    <n v="629"/>
    <n v="102353"/>
    <x v="625"/>
    <x v="1"/>
    <s v="03.26.VE00"/>
    <n v="596"/>
    <s v="Vestíbul (EVE)"/>
    <n v="-1"/>
    <n v="41167"/>
    <n v="0"/>
    <x v="617"/>
    <x v="2"/>
    <x v="60"/>
    <x v="15"/>
  </r>
  <r>
    <n v="684"/>
    <n v="102617"/>
    <x v="626"/>
    <x v="2"/>
    <s v="03.26.AC03"/>
    <n v="595"/>
    <s v="Accés (EAC)"/>
    <n v="-1"/>
    <n v="41167"/>
    <n v="0"/>
    <x v="618"/>
    <x v="2"/>
    <x v="60"/>
    <x v="15"/>
  </r>
  <r>
    <n v="768"/>
    <n v="103482"/>
    <x v="627"/>
    <x v="5"/>
    <s v="03.26.IT01"/>
    <n v="599"/>
    <s v="Itinerari (EIT)"/>
    <n v="-2"/>
    <n v="41168"/>
    <n v="0"/>
    <x v="619"/>
    <x v="2"/>
    <x v="60"/>
    <x v="15"/>
  </r>
  <r>
    <n v="769"/>
    <n v="103485"/>
    <x v="628"/>
    <x v="41"/>
    <s v="03.26.IT01"/>
    <n v="599"/>
    <s v="Itinerari (EIT)"/>
    <n v="-2"/>
    <n v="41168"/>
    <n v="0"/>
    <x v="620"/>
    <x v="2"/>
    <x v="60"/>
    <x v="15"/>
  </r>
  <r>
    <n v="1006"/>
    <n v="103486"/>
    <x v="629"/>
    <x v="48"/>
    <s v="03.26.IT01"/>
    <n v="599"/>
    <s v="Itinerari (EIT)"/>
    <n v="-1"/>
    <n v="41167"/>
    <n v="0"/>
    <x v="621"/>
    <x v="2"/>
    <x v="60"/>
    <x v="15"/>
  </r>
  <r>
    <n v="1007"/>
    <n v="103487"/>
    <x v="630"/>
    <x v="49"/>
    <s v="03.26.IT01"/>
    <n v="599"/>
    <s v="Itinerari (EIT)"/>
    <n v="-1"/>
    <n v="41167"/>
    <n v="0"/>
    <x v="622"/>
    <x v="2"/>
    <x v="60"/>
    <x v="15"/>
  </r>
  <r>
    <n v="1127"/>
    <n v="102616"/>
    <x v="631"/>
    <x v="2"/>
    <s v="03.26.AC01"/>
    <n v="595"/>
    <s v="Accés (EAC)"/>
    <n v="-1"/>
    <n v="41167"/>
    <n v="0"/>
    <x v="623"/>
    <x v="2"/>
    <x v="60"/>
    <x v="15"/>
  </r>
  <r>
    <n v="1128"/>
    <n v="102618"/>
    <x v="632"/>
    <x v="2"/>
    <s v="03.26.AC04"/>
    <n v="595"/>
    <s v="Accés (EAC)"/>
    <n v="-1"/>
    <n v="41167"/>
    <n v="0"/>
    <x v="624"/>
    <x v="2"/>
    <x v="60"/>
    <x v="15"/>
  </r>
  <r>
    <n v="26"/>
    <n v="101816"/>
    <x v="633"/>
    <x v="4"/>
    <s v="03.27.AN01"/>
    <n v="597"/>
    <s v="Andana (EAN)"/>
    <n v="-3"/>
    <n v="41176"/>
    <n v="0"/>
    <x v="625"/>
    <x v="2"/>
    <x v="61"/>
    <x v="32"/>
  </r>
  <r>
    <n v="27"/>
    <n v="101817"/>
    <x v="634"/>
    <x v="3"/>
    <s v="03.27.AN02"/>
    <n v="597"/>
    <s v="Andana (EAN)"/>
    <n v="-3"/>
    <n v="41176"/>
    <n v="0"/>
    <x v="626"/>
    <x v="2"/>
    <x v="61"/>
    <x v="32"/>
  </r>
  <r>
    <n v="275"/>
    <n v="102620"/>
    <x v="635"/>
    <x v="2"/>
    <s v="03.27.AC02"/>
    <n v="595"/>
    <s v="Accés (EAC)"/>
    <n v="-1"/>
    <n v="41174"/>
    <n v="0"/>
    <x v="627"/>
    <x v="2"/>
    <x v="61"/>
    <x v="32"/>
  </r>
  <r>
    <n v="530"/>
    <n v="102621"/>
    <x v="636"/>
    <x v="2"/>
    <s v="03.27.AC11"/>
    <n v="595"/>
    <s v="Accés (EAC)"/>
    <n v="-1"/>
    <n v="41174"/>
    <n v="0"/>
    <x v="628"/>
    <x v="2"/>
    <x v="61"/>
    <x v="32"/>
  </r>
  <r>
    <n v="606"/>
    <n v="103488"/>
    <x v="637"/>
    <x v="0"/>
    <s v="03.27.IT01"/>
    <n v="599"/>
    <s v="Itinerari (EIT)"/>
    <n v="-3"/>
    <n v="41176"/>
    <n v="0"/>
    <x v="629"/>
    <x v="2"/>
    <x v="61"/>
    <x v="32"/>
  </r>
  <r>
    <n v="607"/>
    <n v="103489"/>
    <x v="638"/>
    <x v="5"/>
    <s v="03.27.IT01"/>
    <n v="599"/>
    <s v="Itinerari (EIT)"/>
    <n v="-3"/>
    <n v="41176"/>
    <n v="0"/>
    <x v="630"/>
    <x v="2"/>
    <x v="61"/>
    <x v="32"/>
  </r>
  <r>
    <n v="608"/>
    <n v="103490"/>
    <x v="639"/>
    <x v="7"/>
    <s v="03.27.IT01"/>
    <n v="599"/>
    <s v="Itinerari (EIT)"/>
    <n v="-3"/>
    <n v="41176"/>
    <n v="0"/>
    <x v="631"/>
    <x v="2"/>
    <x v="61"/>
    <x v="32"/>
  </r>
  <r>
    <n v="609"/>
    <n v="103491"/>
    <x v="640"/>
    <x v="6"/>
    <s v="03.27.IT01"/>
    <n v="599"/>
    <s v="Itinerari (EIT)"/>
    <n v="-3"/>
    <n v="41176"/>
    <n v="0"/>
    <x v="632"/>
    <x v="2"/>
    <x v="61"/>
    <x v="32"/>
  </r>
  <r>
    <n v="610"/>
    <n v="103492"/>
    <x v="641"/>
    <x v="50"/>
    <s v="03.27.IT01"/>
    <n v="599"/>
    <s v="Itinerari (EIT)"/>
    <n v="-1"/>
    <n v="41174"/>
    <n v="0"/>
    <x v="633"/>
    <x v="2"/>
    <x v="61"/>
    <x v="32"/>
  </r>
  <r>
    <n v="631"/>
    <n v="102356"/>
    <x v="642"/>
    <x v="1"/>
    <s v="03.27.VE00"/>
    <n v="596"/>
    <s v="Vestíbul (EVE)"/>
    <n v="-2"/>
    <n v="41175"/>
    <n v="0"/>
    <x v="634"/>
    <x v="2"/>
    <x v="61"/>
    <x v="32"/>
  </r>
  <r>
    <n v="1087"/>
    <n v="102357"/>
    <x v="643"/>
    <x v="1"/>
    <s v="03.27.VE01"/>
    <n v="596"/>
    <s v="Vestíbul (EVE)"/>
    <n v="-1"/>
    <n v="41174"/>
    <n v="0"/>
    <x v="635"/>
    <x v="2"/>
    <x v="61"/>
    <x v="32"/>
  </r>
  <r>
    <n v="28"/>
    <n v="101818"/>
    <x v="644"/>
    <x v="4"/>
    <s v="03.28.AN01"/>
    <n v="597"/>
    <s v="Andana (EAN)"/>
    <n v="-3"/>
    <n v="41180"/>
    <n v="0"/>
    <x v="636"/>
    <x v="2"/>
    <x v="62"/>
    <x v="56"/>
  </r>
  <r>
    <n v="29"/>
    <n v="101819"/>
    <x v="645"/>
    <x v="3"/>
    <s v="03.28.AN02"/>
    <n v="597"/>
    <s v="Andana (EAN)"/>
    <n v="-3"/>
    <n v="41180"/>
    <n v="0"/>
    <x v="637"/>
    <x v="2"/>
    <x v="62"/>
    <x v="56"/>
  </r>
  <r>
    <n v="276"/>
    <n v="102623"/>
    <x v="646"/>
    <x v="2"/>
    <s v="03.28.AC11"/>
    <n v="595"/>
    <s v="Accés (EAC)"/>
    <n v="-1"/>
    <n v="41178"/>
    <n v="0"/>
    <x v="638"/>
    <x v="2"/>
    <x v="62"/>
    <x v="56"/>
  </r>
  <r>
    <n v="277"/>
    <n v="102625"/>
    <x v="647"/>
    <x v="2"/>
    <s v="03.28.AC12"/>
    <n v="595"/>
    <s v="Accés (EAC)"/>
    <n v="-1"/>
    <n v="41178"/>
    <n v="0"/>
    <x v="639"/>
    <x v="2"/>
    <x v="62"/>
    <x v="56"/>
  </r>
  <r>
    <n v="433"/>
    <n v="103494"/>
    <x v="648"/>
    <x v="5"/>
    <s v="03.28.IT01"/>
    <n v="599"/>
    <s v="Itinerari (EIT)"/>
    <n v="-3"/>
    <n v="41180"/>
    <n v="0"/>
    <x v="640"/>
    <x v="2"/>
    <x v="62"/>
    <x v="56"/>
  </r>
  <r>
    <n v="434"/>
    <n v="103495"/>
    <x v="649"/>
    <x v="0"/>
    <s v="03.28.IT01"/>
    <n v="599"/>
    <s v="Itinerari (EIT)"/>
    <n v="-3"/>
    <n v="41180"/>
    <n v="0"/>
    <x v="641"/>
    <x v="2"/>
    <x v="62"/>
    <x v="56"/>
  </r>
  <r>
    <n v="632"/>
    <n v="102359"/>
    <x v="650"/>
    <x v="1"/>
    <s v="03.28.VE01"/>
    <n v="596"/>
    <s v="Vestíbul (EVE)"/>
    <n v="-1"/>
    <n v="41178"/>
    <n v="0"/>
    <x v="642"/>
    <x v="2"/>
    <x v="62"/>
    <x v="56"/>
  </r>
  <r>
    <n v="685"/>
    <n v="102622"/>
    <x v="651"/>
    <x v="2"/>
    <s v="03.28.AC01"/>
    <n v="595"/>
    <s v="Accés (EAC)"/>
    <n v="-1"/>
    <n v="41178"/>
    <n v="0"/>
    <x v="643"/>
    <x v="2"/>
    <x v="62"/>
    <x v="56"/>
  </r>
  <r>
    <n v="889"/>
    <n v="103500"/>
    <x v="652"/>
    <x v="51"/>
    <s v="03.28.IT01"/>
    <n v="599"/>
    <s v="Itinerari (EIT)"/>
    <n v="-1"/>
    <n v="41178"/>
    <n v="0"/>
    <x v="644"/>
    <x v="2"/>
    <x v="62"/>
    <x v="56"/>
  </r>
  <r>
    <n v="969"/>
    <n v="102358"/>
    <x v="653"/>
    <x v="1"/>
    <s v="03.28.VE00"/>
    <n v="596"/>
    <s v="Vestíbul (EVE)"/>
    <n v="-1"/>
    <n v="41178"/>
    <n v="0"/>
    <x v="645"/>
    <x v="2"/>
    <x v="62"/>
    <x v="56"/>
  </r>
  <r>
    <n v="1008"/>
    <n v="103496"/>
    <x v="654"/>
    <x v="14"/>
    <s v="03.28.IT01"/>
    <n v="599"/>
    <s v="Itinerari (EIT)"/>
    <n v="-3"/>
    <n v="41180"/>
    <n v="0"/>
    <x v="646"/>
    <x v="2"/>
    <x v="62"/>
    <x v="56"/>
  </r>
  <r>
    <n v="1009"/>
    <n v="103497"/>
    <x v="655"/>
    <x v="18"/>
    <s v="03.28.IT01"/>
    <n v="599"/>
    <s v="Itinerari (EIT)"/>
    <n v="-3"/>
    <n v="41180"/>
    <n v="0"/>
    <x v="647"/>
    <x v="2"/>
    <x v="62"/>
    <x v="56"/>
  </r>
  <r>
    <n v="1010"/>
    <n v="103498"/>
    <x v="656"/>
    <x v="10"/>
    <s v="03.28.IT01"/>
    <n v="599"/>
    <s v="Itinerari (EIT)"/>
    <n v="-1"/>
    <n v="41178"/>
    <n v="0"/>
    <x v="648"/>
    <x v="2"/>
    <x v="62"/>
    <x v="56"/>
  </r>
  <r>
    <n v="1011"/>
    <n v="103499"/>
    <x v="657"/>
    <x v="11"/>
    <s v="03.28.IT01"/>
    <n v="599"/>
    <s v="Itinerari (EIT)"/>
    <n v="-1"/>
    <n v="41178"/>
    <n v="0"/>
    <x v="649"/>
    <x v="2"/>
    <x v="62"/>
    <x v="56"/>
  </r>
  <r>
    <n v="1129"/>
    <n v="102624"/>
    <x v="658"/>
    <x v="2"/>
    <s v="03.28.AC02"/>
    <n v="595"/>
    <s v="Accés (EAC)"/>
    <n v="-1"/>
    <n v="41178"/>
    <n v="0"/>
    <x v="650"/>
    <x v="2"/>
    <x v="62"/>
    <x v="56"/>
  </r>
  <r>
    <n v="1130"/>
    <n v="102626"/>
    <x v="659"/>
    <x v="2"/>
    <s v="03.28.AC03"/>
    <n v="595"/>
    <s v="Accés (EAC)"/>
    <n v="-1"/>
    <n v="41178"/>
    <n v="0"/>
    <x v="651"/>
    <x v="2"/>
    <x v="62"/>
    <x v="56"/>
  </r>
  <r>
    <n v="30"/>
    <n v="101820"/>
    <x v="660"/>
    <x v="4"/>
    <s v="03.29.AN01"/>
    <n v="597"/>
    <s v="Andana (EAN)"/>
    <n v="-5"/>
    <n v="41185"/>
    <n v="0"/>
    <x v="652"/>
    <x v="2"/>
    <x v="63"/>
    <x v="57"/>
  </r>
  <r>
    <n v="31"/>
    <n v="101821"/>
    <x v="661"/>
    <x v="3"/>
    <s v="03.29.AN02"/>
    <n v="597"/>
    <s v="Andana (EAN)"/>
    <n v="-5"/>
    <n v="41185"/>
    <n v="0"/>
    <x v="653"/>
    <x v="2"/>
    <x v="63"/>
    <x v="57"/>
  </r>
  <r>
    <n v="238"/>
    <n v="102452"/>
    <x v="662"/>
    <x v="1"/>
    <s v="03.29.VE00"/>
    <n v="596"/>
    <s v="Vestíbul (EVE)"/>
    <n v="-1"/>
    <n v="41182"/>
    <n v="0"/>
    <x v="654"/>
    <x v="2"/>
    <x v="63"/>
    <x v="57"/>
  </r>
  <r>
    <n v="317"/>
    <n v="103504"/>
    <x v="663"/>
    <x v="52"/>
    <s v="03.29.IT01"/>
    <n v="599"/>
    <s v="Itinerari (EIT)"/>
    <n v="-3"/>
    <n v="41184"/>
    <n v="0"/>
    <x v="655"/>
    <x v="2"/>
    <x v="63"/>
    <x v="57"/>
  </r>
  <r>
    <n v="686"/>
    <n v="102627"/>
    <x v="664"/>
    <x v="2"/>
    <s v="03.29.AC01"/>
    <n v="595"/>
    <s v="Accés (EAC)"/>
    <n v="-1"/>
    <n v="41182"/>
    <n v="0"/>
    <x v="656"/>
    <x v="2"/>
    <x v="63"/>
    <x v="57"/>
  </r>
  <r>
    <n v="890"/>
    <n v="103502"/>
    <x v="665"/>
    <x v="18"/>
    <s v="03.29.IT01"/>
    <n v="599"/>
    <s v="Itinerari (EIT)"/>
    <n v="-5"/>
    <n v="41185"/>
    <n v="0"/>
    <x v="657"/>
    <x v="2"/>
    <x v="63"/>
    <x v="57"/>
  </r>
  <r>
    <n v="1012"/>
    <n v="103501"/>
    <x v="666"/>
    <x v="14"/>
    <s v="03.29.IT01"/>
    <n v="599"/>
    <s v="Itinerari (EIT)"/>
    <n v="-5"/>
    <n v="41185"/>
    <n v="0"/>
    <x v="658"/>
    <x v="2"/>
    <x v="63"/>
    <x v="57"/>
  </r>
  <r>
    <n v="1212"/>
    <n v="103503"/>
    <x v="667"/>
    <x v="53"/>
    <s v="03.29.IT01"/>
    <n v="599"/>
    <s v="Itinerari (EIT)"/>
    <n v="-4"/>
    <n v="41248"/>
    <n v="0"/>
    <x v="659"/>
    <x v="2"/>
    <x v="63"/>
    <x v="57"/>
  </r>
  <r>
    <n v="32"/>
    <n v="101822"/>
    <x v="668"/>
    <x v="4"/>
    <s v="03.30.AN01"/>
    <n v="597"/>
    <s v="Andana (EAN)"/>
    <n v="-3"/>
    <n v="41188"/>
    <n v="0"/>
    <x v="660"/>
    <x v="2"/>
    <x v="64"/>
    <x v="58"/>
  </r>
  <r>
    <n v="33"/>
    <n v="101823"/>
    <x v="669"/>
    <x v="3"/>
    <s v="03.30.AN02"/>
    <n v="597"/>
    <s v="Andana (EAN)"/>
    <n v="-3"/>
    <n v="41188"/>
    <n v="0"/>
    <x v="661"/>
    <x v="2"/>
    <x v="64"/>
    <x v="58"/>
  </r>
  <r>
    <n v="318"/>
    <n v="103505"/>
    <x v="670"/>
    <x v="14"/>
    <s v="03.30.IT01"/>
    <n v="599"/>
    <s v="Itinerari (EIT)"/>
    <n v="-3"/>
    <n v="41188"/>
    <n v="0"/>
    <x v="662"/>
    <x v="2"/>
    <x v="64"/>
    <x v="58"/>
  </r>
  <r>
    <n v="619"/>
    <n v="103730"/>
    <x v="671"/>
    <x v="23"/>
    <s v="03.30.IT01"/>
    <n v="599"/>
    <s v="Itinerari (EIT)"/>
    <n v="-1"/>
    <n v="41187"/>
    <n v="0"/>
    <x v="663"/>
    <x v="2"/>
    <x v="64"/>
    <x v="58"/>
  </r>
  <r>
    <n v="630"/>
    <n v="102354"/>
    <x v="672"/>
    <x v="1"/>
    <s v="03.30.VE00"/>
    <n v="596"/>
    <s v="Vestíbul (EVE)"/>
    <n v="-2"/>
    <n v="41321"/>
    <n v="0"/>
    <x v="664"/>
    <x v="2"/>
    <x v="64"/>
    <x v="58"/>
  </r>
  <r>
    <n v="687"/>
    <n v="102628"/>
    <x v="673"/>
    <x v="2"/>
    <s v="03.30.AC01"/>
    <n v="595"/>
    <s v="Accés (EAC)"/>
    <n v="-1"/>
    <n v="41187"/>
    <n v="0"/>
    <x v="665"/>
    <x v="2"/>
    <x v="64"/>
    <x v="58"/>
  </r>
  <r>
    <n v="688"/>
    <n v="102629"/>
    <x v="674"/>
    <x v="2"/>
    <s v="03.30.AC11"/>
    <n v="595"/>
    <s v="Accés (EAC)"/>
    <n v="-1"/>
    <n v="41187"/>
    <n v="0"/>
    <x v="666"/>
    <x v="2"/>
    <x v="64"/>
    <x v="58"/>
  </r>
  <r>
    <n v="968"/>
    <n v="102355"/>
    <x v="675"/>
    <x v="1"/>
    <s v="03.30.VE01"/>
    <n v="596"/>
    <s v="Vestíbul (EVE)"/>
    <n v="-1"/>
    <n v="41187"/>
    <n v="0"/>
    <x v="667"/>
    <x v="2"/>
    <x v="64"/>
    <x v="58"/>
  </r>
  <r>
    <n v="1213"/>
    <n v="103506"/>
    <x v="676"/>
    <x v="18"/>
    <s v="03.30.IT01"/>
    <n v="599"/>
    <s v="Itinerari (EIT)"/>
    <n v="-3"/>
    <n v="41188"/>
    <n v="0"/>
    <x v="668"/>
    <x v="2"/>
    <x v="64"/>
    <x v="58"/>
  </r>
  <r>
    <n v="34"/>
    <n v="101824"/>
    <x v="677"/>
    <x v="4"/>
    <s v="03.31.AN01"/>
    <n v="597"/>
    <s v="Andana (EAN)"/>
    <n v="-2"/>
    <n v="41191"/>
    <n v="0"/>
    <x v="669"/>
    <x v="2"/>
    <x v="65"/>
    <x v="59"/>
  </r>
  <r>
    <n v="35"/>
    <n v="101825"/>
    <x v="678"/>
    <x v="3"/>
    <s v="03.31.AN02"/>
    <n v="597"/>
    <s v="Andana (EAN)"/>
    <n v="-2"/>
    <n v="41191"/>
    <n v="0"/>
    <x v="670"/>
    <x v="2"/>
    <x v="65"/>
    <x v="59"/>
  </r>
  <r>
    <n v="278"/>
    <n v="102632"/>
    <x v="679"/>
    <x v="2"/>
    <s v="03.31.AC01"/>
    <n v="595"/>
    <s v="Accés (EAC)"/>
    <n v="-1"/>
    <n v="41190"/>
    <n v="0"/>
    <x v="343"/>
    <x v="2"/>
    <x v="65"/>
    <x v="59"/>
  </r>
  <r>
    <n v="689"/>
    <n v="102630"/>
    <x v="680"/>
    <x v="2"/>
    <s v="03.31.AC03"/>
    <n v="595"/>
    <s v="Accés (EAC)"/>
    <n v="-1"/>
    <n v="41190"/>
    <n v="0"/>
    <x v="671"/>
    <x v="2"/>
    <x v="65"/>
    <x v="59"/>
  </r>
  <r>
    <n v="690"/>
    <n v="102631"/>
    <x v="681"/>
    <x v="2"/>
    <s v="03.31.AC02"/>
    <n v="595"/>
    <s v="Accés (EAC)"/>
    <n v="-1"/>
    <n v="41190"/>
    <n v="0"/>
    <x v="672"/>
    <x v="2"/>
    <x v="65"/>
    <x v="59"/>
  </r>
  <r>
    <n v="891"/>
    <n v="103508"/>
    <x v="682"/>
    <x v="5"/>
    <s v="03.31.IT01"/>
    <n v="599"/>
    <s v="Itinerari (EIT)"/>
    <n v="-2"/>
    <n v="41191"/>
    <n v="0"/>
    <x v="673"/>
    <x v="2"/>
    <x v="65"/>
    <x v="59"/>
  </r>
  <r>
    <n v="892"/>
    <n v="103509"/>
    <x v="683"/>
    <x v="9"/>
    <s v="03.31.IT01"/>
    <n v="599"/>
    <s v="Itinerari (EIT)"/>
    <n v="-1"/>
    <n v="41190"/>
    <n v="0"/>
    <x v="674"/>
    <x v="2"/>
    <x v="65"/>
    <x v="59"/>
  </r>
  <r>
    <n v="970"/>
    <n v="102360"/>
    <x v="684"/>
    <x v="1"/>
    <s v="03.31.VE00"/>
    <n v="596"/>
    <s v="Vestíbul (EVE)"/>
    <n v="-1"/>
    <n v="41190"/>
    <n v="0"/>
    <x v="675"/>
    <x v="2"/>
    <x v="65"/>
    <x v="59"/>
  </r>
  <r>
    <n v="1214"/>
    <n v="103507"/>
    <x v="685"/>
    <x v="0"/>
    <s v="03.31.IT01"/>
    <n v="599"/>
    <s v="Itinerari (EIT)"/>
    <n v="-2"/>
    <n v="41191"/>
    <n v="0"/>
    <x v="676"/>
    <x v="2"/>
    <x v="65"/>
    <x v="59"/>
  </r>
  <r>
    <n v="1215"/>
    <n v="103510"/>
    <x v="686"/>
    <x v="10"/>
    <s v="03.31.IT01"/>
    <n v="599"/>
    <s v="Itinerari (EIT)"/>
    <n v="-1"/>
    <n v="41190"/>
    <n v="0"/>
    <x v="677"/>
    <x v="2"/>
    <x v="65"/>
    <x v="59"/>
  </r>
  <r>
    <n v="1216"/>
    <n v="103511"/>
    <x v="687"/>
    <x v="12"/>
    <s v="03.31.IT01"/>
    <n v="599"/>
    <s v="Itinerari (EIT)"/>
    <n v="-1"/>
    <n v="41190"/>
    <n v="0"/>
    <x v="678"/>
    <x v="2"/>
    <x v="65"/>
    <x v="59"/>
  </r>
  <r>
    <n v="36"/>
    <n v="101826"/>
    <x v="688"/>
    <x v="4"/>
    <s v="03.32.AN01"/>
    <n v="597"/>
    <s v="Andana (EAN)"/>
    <n v="-4"/>
    <n v="41196"/>
    <n v="0"/>
    <x v="679"/>
    <x v="2"/>
    <x v="66"/>
    <x v="60"/>
  </r>
  <r>
    <n v="37"/>
    <n v="101827"/>
    <x v="689"/>
    <x v="3"/>
    <s v="03.32.AN02"/>
    <n v="597"/>
    <s v="Andana (EAN)"/>
    <n v="-4"/>
    <n v="41196"/>
    <n v="0"/>
    <x v="680"/>
    <x v="2"/>
    <x v="66"/>
    <x v="60"/>
  </r>
  <r>
    <n v="136"/>
    <n v="103516"/>
    <x v="690"/>
    <x v="9"/>
    <s v="03.32.IT01"/>
    <n v="599"/>
    <s v="Itinerari (EIT)"/>
    <n v="-1"/>
    <n v="41193"/>
    <n v="0"/>
    <x v="681"/>
    <x v="2"/>
    <x v="66"/>
    <x v="60"/>
  </r>
  <r>
    <n v="137"/>
    <n v="103517"/>
    <x v="691"/>
    <x v="10"/>
    <s v="03.32.IT01"/>
    <n v="599"/>
    <s v="Itinerari (EIT)"/>
    <n v="-1"/>
    <n v="41193"/>
    <n v="0"/>
    <x v="682"/>
    <x v="2"/>
    <x v="66"/>
    <x v="60"/>
  </r>
  <r>
    <n v="279"/>
    <n v="102633"/>
    <x v="692"/>
    <x v="2"/>
    <s v="03.32.AC01"/>
    <n v="595"/>
    <s v="Accés (EAC)"/>
    <n v="-1"/>
    <n v="41193"/>
    <n v="0"/>
    <x v="356"/>
    <x v="2"/>
    <x v="66"/>
    <x v="60"/>
  </r>
  <r>
    <n v="280"/>
    <n v="102634"/>
    <x v="693"/>
    <x v="2"/>
    <s v="03.32.AC02"/>
    <n v="595"/>
    <s v="Accés (EAC)"/>
    <n v="-1"/>
    <n v="41193"/>
    <n v="0"/>
    <x v="683"/>
    <x v="2"/>
    <x v="66"/>
    <x v="60"/>
  </r>
  <r>
    <n v="319"/>
    <n v="103514"/>
    <x v="694"/>
    <x v="53"/>
    <s v="03.32.IT01"/>
    <n v="599"/>
    <s v="Itinerari (EIT)"/>
    <n v="-3"/>
    <n v="41195"/>
    <n v="0"/>
    <x v="684"/>
    <x v="2"/>
    <x v="66"/>
    <x v="60"/>
  </r>
  <r>
    <n v="893"/>
    <n v="103513"/>
    <x v="695"/>
    <x v="18"/>
    <s v="03.32.IT01"/>
    <n v="599"/>
    <s v="Itinerari (EIT)"/>
    <n v="-4"/>
    <n v="41196"/>
    <n v="0"/>
    <x v="685"/>
    <x v="2"/>
    <x v="66"/>
    <x v="60"/>
  </r>
  <r>
    <n v="894"/>
    <n v="103515"/>
    <x v="696"/>
    <x v="39"/>
    <s v="03.32.IT01"/>
    <n v="599"/>
    <s v="Itinerari (EIT)"/>
    <n v="-2"/>
    <n v="41194"/>
    <n v="0"/>
    <x v="686"/>
    <x v="2"/>
    <x v="66"/>
    <x v="60"/>
  </r>
  <r>
    <n v="1088"/>
    <n v="102361"/>
    <x v="697"/>
    <x v="1"/>
    <s v="03.32.VE00"/>
    <n v="596"/>
    <s v="Vestíbul (EVE)"/>
    <n v="-1"/>
    <n v="41193"/>
    <n v="0"/>
    <x v="687"/>
    <x v="2"/>
    <x v="66"/>
    <x v="60"/>
  </r>
  <r>
    <n v="1217"/>
    <n v="103512"/>
    <x v="698"/>
    <x v="14"/>
    <s v="03.32.IT01"/>
    <n v="599"/>
    <s v="Itinerari (EIT)"/>
    <n v="-4"/>
    <n v="41196"/>
    <n v="0"/>
    <x v="688"/>
    <x v="2"/>
    <x v="66"/>
    <x v="60"/>
  </r>
  <r>
    <n v="38"/>
    <n v="101828"/>
    <x v="699"/>
    <x v="4"/>
    <s v="03.33.AN01"/>
    <n v="597"/>
    <s v="Andana (EAN)"/>
    <n v="-3"/>
    <n v="54835"/>
    <n v="0"/>
    <x v="689"/>
    <x v="2"/>
    <x v="67"/>
    <x v="61"/>
  </r>
  <r>
    <n v="39"/>
    <n v="101829"/>
    <x v="700"/>
    <x v="3"/>
    <s v="03.33.AN02"/>
    <n v="597"/>
    <s v="Andana (EAN)"/>
    <n v="-3"/>
    <n v="54835"/>
    <n v="0"/>
    <x v="690"/>
    <x v="2"/>
    <x v="67"/>
    <x v="61"/>
  </r>
  <r>
    <n v="138"/>
    <n v="103518"/>
    <x v="701"/>
    <x v="0"/>
    <s v="03.33.IT01"/>
    <n v="599"/>
    <s v="Itinerari (EIT)"/>
    <n v="-3"/>
    <n v="54835"/>
    <n v="0"/>
    <x v="691"/>
    <x v="2"/>
    <x v="67"/>
    <x v="61"/>
  </r>
  <r>
    <n v="895"/>
    <n v="103519"/>
    <x v="702"/>
    <x v="5"/>
    <s v="03.33.IT01"/>
    <n v="599"/>
    <s v="Itinerari (EIT)"/>
    <n v="-3"/>
    <n v="54835"/>
    <n v="0"/>
    <x v="692"/>
    <x v="2"/>
    <x v="67"/>
    <x v="61"/>
  </r>
  <r>
    <n v="1089"/>
    <n v="102362"/>
    <x v="703"/>
    <x v="1"/>
    <s v="03.33.VE00"/>
    <n v="596"/>
    <s v="Vestíbul (EVE)"/>
    <n v="-2"/>
    <n v="54834"/>
    <n v="0"/>
    <x v="693"/>
    <x v="2"/>
    <x v="67"/>
    <x v="61"/>
  </r>
  <r>
    <n v="1225"/>
    <n v="105747"/>
    <x v="704"/>
    <x v="2"/>
    <s v="03.33.AC01"/>
    <n v="595"/>
    <s v="Accés (EAC)"/>
    <n v="-1"/>
    <n v="54833"/>
    <n v="0"/>
    <x v="694"/>
    <x v="2"/>
    <x v="67"/>
    <x v="61"/>
  </r>
  <r>
    <n v="40"/>
    <n v="101830"/>
    <x v="705"/>
    <x v="4"/>
    <s v="03.34.AN01"/>
    <n v="597"/>
    <s v="Andana (EAN)"/>
    <n v="-2"/>
    <n v="41202"/>
    <n v="0"/>
    <x v="695"/>
    <x v="2"/>
    <x v="68"/>
    <x v="62"/>
  </r>
  <r>
    <n v="41"/>
    <n v="101831"/>
    <x v="706"/>
    <x v="3"/>
    <s v="03.34.AN02"/>
    <n v="597"/>
    <s v="Andana (EAN)"/>
    <n v="-2"/>
    <n v="41202"/>
    <n v="0"/>
    <x v="696"/>
    <x v="2"/>
    <x v="68"/>
    <x v="62"/>
  </r>
  <r>
    <n v="95"/>
    <n v="102363"/>
    <x v="707"/>
    <x v="1"/>
    <s v="03.34.VE00"/>
    <n v="596"/>
    <s v="Vestíbul (EVE)"/>
    <n v="-1"/>
    <n v="41201"/>
    <n v="0"/>
    <x v="697"/>
    <x v="2"/>
    <x v="68"/>
    <x v="62"/>
  </r>
  <r>
    <n v="139"/>
    <n v="103520"/>
    <x v="708"/>
    <x v="5"/>
    <s v="03.34.IT01"/>
    <n v="599"/>
    <s v="Itinerari (EIT)"/>
    <n v="-2"/>
    <n v="41202"/>
    <n v="0"/>
    <x v="414"/>
    <x v="2"/>
    <x v="68"/>
    <x v="62"/>
  </r>
  <r>
    <n v="140"/>
    <n v="103522"/>
    <x v="709"/>
    <x v="10"/>
    <s v="03.34.IT01"/>
    <n v="599"/>
    <s v="Itinerari (EIT)"/>
    <n v="-1"/>
    <n v="41201"/>
    <n v="0"/>
    <x v="698"/>
    <x v="2"/>
    <x v="68"/>
    <x v="62"/>
  </r>
  <r>
    <n v="281"/>
    <n v="102637"/>
    <x v="710"/>
    <x v="2"/>
    <s v="03.34.AC02"/>
    <n v="595"/>
    <s v="Accés (EAC)"/>
    <n v="-1"/>
    <n v="41201"/>
    <n v="0"/>
    <x v="699"/>
    <x v="2"/>
    <x v="68"/>
    <x v="62"/>
  </r>
  <r>
    <n v="320"/>
    <n v="103521"/>
    <x v="711"/>
    <x v="0"/>
    <s v="03.34.IT01"/>
    <n v="599"/>
    <s v="Itinerari (EIT)"/>
    <n v="-2"/>
    <n v="41202"/>
    <n v="0"/>
    <x v="700"/>
    <x v="2"/>
    <x v="68"/>
    <x v="62"/>
  </r>
  <r>
    <n v="321"/>
    <n v="103523"/>
    <x v="712"/>
    <x v="9"/>
    <s v="03.34.IT01"/>
    <n v="599"/>
    <s v="Itinerari (EIT)"/>
    <n v="-1"/>
    <n v="41201"/>
    <n v="0"/>
    <x v="701"/>
    <x v="2"/>
    <x v="68"/>
    <x v="62"/>
  </r>
  <r>
    <n v="1224"/>
    <n v="105630"/>
    <x v="713"/>
    <x v="2"/>
    <s v="03.34.AC03"/>
    <n v="595"/>
    <s v="Accés (EAC)"/>
    <n v="-1"/>
    <n v="41201"/>
    <n v="0"/>
    <x v="702"/>
    <x v="2"/>
    <x v="68"/>
    <x v="62"/>
  </r>
  <r>
    <n v="1227"/>
    <n v="105631"/>
    <x v="714"/>
    <x v="2"/>
    <s v="03.34.AC01"/>
    <n v="595"/>
    <s v="Accés (EAC)"/>
    <n v="-1"/>
    <n v="41201"/>
    <n v="0"/>
    <x v="703"/>
    <x v="2"/>
    <x v="68"/>
    <x v="62"/>
  </r>
  <r>
    <n v="42"/>
    <n v="101832"/>
    <x v="715"/>
    <x v="13"/>
    <s v="03.35.AN03"/>
    <n v="597"/>
    <s v="Andana (EAN)"/>
    <n v="-2"/>
    <n v="41205"/>
    <n v="0"/>
    <x v="704"/>
    <x v="2"/>
    <x v="69"/>
    <x v="63"/>
  </r>
  <r>
    <n v="96"/>
    <n v="102364"/>
    <x v="716"/>
    <x v="1"/>
    <s v="03.35.VE00"/>
    <n v="596"/>
    <s v="Vestíbul (EVE)"/>
    <n v="-1"/>
    <n v="41204"/>
    <n v="0"/>
    <x v="705"/>
    <x v="2"/>
    <x v="69"/>
    <x v="63"/>
  </r>
  <r>
    <n v="141"/>
    <n v="103524"/>
    <x v="717"/>
    <x v="5"/>
    <s v="03.35.IT01"/>
    <n v="599"/>
    <s v="Itinerari (EIT)"/>
    <n v="-2"/>
    <n v="41205"/>
    <n v="0"/>
    <x v="706"/>
    <x v="2"/>
    <x v="69"/>
    <x v="63"/>
  </r>
  <r>
    <n v="282"/>
    <n v="102638"/>
    <x v="718"/>
    <x v="2"/>
    <s v="03.35.AC02"/>
    <n v="595"/>
    <s v="Accés (EAC)"/>
    <n v="-1"/>
    <n v="41204"/>
    <n v="0"/>
    <x v="707"/>
    <x v="2"/>
    <x v="69"/>
    <x v="63"/>
  </r>
  <r>
    <n v="532"/>
    <n v="102640"/>
    <x v="719"/>
    <x v="2"/>
    <s v="03.35.AC03"/>
    <n v="595"/>
    <s v="Accés (EAC)"/>
    <n v="-1"/>
    <n v="41204"/>
    <n v="0"/>
    <x v="708"/>
    <x v="2"/>
    <x v="69"/>
    <x v="63"/>
  </r>
  <r>
    <n v="691"/>
    <n v="102639"/>
    <x v="720"/>
    <x v="2"/>
    <s v="03.35.AC01"/>
    <n v="595"/>
    <s v="Accés (EAC)"/>
    <n v="-1"/>
    <n v="41204"/>
    <n v="0"/>
    <x v="709"/>
    <x v="2"/>
    <x v="69"/>
    <x v="63"/>
  </r>
  <r>
    <n v="896"/>
    <n v="103525"/>
    <x v="721"/>
    <x v="9"/>
    <s v="03.35.IT01"/>
    <n v="599"/>
    <s v="Itinerari (EIT)"/>
    <n v="-1"/>
    <n v="41204"/>
    <n v="0"/>
    <x v="710"/>
    <x v="2"/>
    <x v="69"/>
    <x v="63"/>
  </r>
  <r>
    <n v="897"/>
    <n v="103526"/>
    <x v="722"/>
    <x v="12"/>
    <s v="03.35.IT01"/>
    <n v="599"/>
    <s v="Itinerari (EIT)"/>
    <n v="-1"/>
    <n v="41204"/>
    <n v="0"/>
    <x v="711"/>
    <x v="2"/>
    <x v="69"/>
    <x v="63"/>
  </r>
  <r>
    <n v="43"/>
    <n v="101833"/>
    <x v="723"/>
    <x v="13"/>
    <s v="03.36.AN03"/>
    <n v="597"/>
    <s v="Andana (EAN)"/>
    <n v="-2"/>
    <n v="41208"/>
    <n v="0"/>
    <x v="712"/>
    <x v="2"/>
    <x v="70"/>
    <x v="64"/>
  </r>
  <r>
    <n v="142"/>
    <n v="103528"/>
    <x v="724"/>
    <x v="0"/>
    <s v="03.36.IT01"/>
    <n v="599"/>
    <s v="Itinerari (EIT)"/>
    <n v="-2"/>
    <n v="41208"/>
    <n v="0"/>
    <x v="713"/>
    <x v="2"/>
    <x v="70"/>
    <x v="64"/>
  </r>
  <r>
    <n v="435"/>
    <n v="103527"/>
    <x v="725"/>
    <x v="5"/>
    <s v="03.36.IT01"/>
    <n v="599"/>
    <s v="Itinerari (EIT)"/>
    <n v="-2"/>
    <n v="41208"/>
    <n v="0"/>
    <x v="714"/>
    <x v="2"/>
    <x v="70"/>
    <x v="64"/>
  </r>
  <r>
    <n v="633"/>
    <n v="102365"/>
    <x v="726"/>
    <x v="1"/>
    <s v="03.36.VE00"/>
    <n v="596"/>
    <s v="Vestíbul (EVE)"/>
    <n v="-1"/>
    <n v="41207"/>
    <n v="0"/>
    <x v="715"/>
    <x v="2"/>
    <x v="70"/>
    <x v="64"/>
  </r>
  <r>
    <n v="1132"/>
    <n v="102641"/>
    <x v="727"/>
    <x v="2"/>
    <s v="03.36.AC01"/>
    <n v="595"/>
    <s v="Accés (EAC)"/>
    <n v="-1"/>
    <n v="41207"/>
    <n v="0"/>
    <x v="716"/>
    <x v="2"/>
    <x v="70"/>
    <x v="64"/>
  </r>
  <r>
    <n v="44"/>
    <n v="101834"/>
    <x v="728"/>
    <x v="13"/>
    <s v="03.37.AN03"/>
    <n v="597"/>
    <s v="Andana (EAN)"/>
    <n v="-2"/>
    <n v="41211"/>
    <n v="0"/>
    <x v="717"/>
    <x v="2"/>
    <x v="71"/>
    <x v="65"/>
  </r>
  <r>
    <n v="143"/>
    <n v="103530"/>
    <x v="729"/>
    <x v="6"/>
    <s v="03.37.IT01"/>
    <n v="599"/>
    <s v="Itinerari (EIT)"/>
    <n v="-2"/>
    <n v="41211"/>
    <n v="0"/>
    <x v="718"/>
    <x v="2"/>
    <x v="71"/>
    <x v="65"/>
  </r>
  <r>
    <n v="436"/>
    <n v="103529"/>
    <x v="730"/>
    <x v="5"/>
    <s v="03.37.IT01"/>
    <n v="599"/>
    <s v="Itinerari (EIT)"/>
    <n v="-2"/>
    <n v="41211"/>
    <n v="0"/>
    <x v="528"/>
    <x v="2"/>
    <x v="71"/>
    <x v="65"/>
  </r>
  <r>
    <n v="533"/>
    <n v="102643"/>
    <x v="731"/>
    <x v="2"/>
    <s v="03.37.AC11"/>
    <n v="595"/>
    <s v="Accés (EAC)"/>
    <n v="-1"/>
    <n v="41210"/>
    <n v="0"/>
    <x v="719"/>
    <x v="2"/>
    <x v="71"/>
    <x v="65"/>
  </r>
  <r>
    <n v="692"/>
    <n v="102642"/>
    <x v="732"/>
    <x v="2"/>
    <s v="03.37.AC01"/>
    <n v="595"/>
    <s v="Accés (EAC)"/>
    <n v="-1"/>
    <n v="41210"/>
    <n v="0"/>
    <x v="720"/>
    <x v="2"/>
    <x v="71"/>
    <x v="65"/>
  </r>
  <r>
    <n v="1090"/>
    <n v="102366"/>
    <x v="733"/>
    <x v="1"/>
    <s v="03.37.VE00"/>
    <n v="596"/>
    <s v="Vestíbul (EVE)"/>
    <n v="-1"/>
    <n v="41210"/>
    <n v="0"/>
    <x v="721"/>
    <x v="2"/>
    <x v="71"/>
    <x v="65"/>
  </r>
  <r>
    <n v="1091"/>
    <n v="102367"/>
    <x v="734"/>
    <x v="1"/>
    <s v="03.37.VE01"/>
    <n v="596"/>
    <s v="Vestíbul (EVE)"/>
    <n v="-1"/>
    <n v="41210"/>
    <n v="0"/>
    <x v="722"/>
    <x v="2"/>
    <x v="71"/>
    <x v="65"/>
  </r>
  <r>
    <n v="45"/>
    <n v="101835"/>
    <x v="735"/>
    <x v="13"/>
    <s v="03.38.AN03"/>
    <n v="597"/>
    <s v="Andana (EAN)"/>
    <n v="-16"/>
    <n v="54948"/>
    <n v="0"/>
    <x v="723"/>
    <x v="2"/>
    <x v="72"/>
    <x v="66"/>
  </r>
  <r>
    <n v="634"/>
    <n v="102368"/>
    <x v="736"/>
    <x v="1"/>
    <s v="03.38.VE00"/>
    <n v="596"/>
    <s v="Vestíbul (EVE)"/>
    <n v="-2"/>
    <n v="54940"/>
    <n v="0"/>
    <x v="724"/>
    <x v="2"/>
    <x v="72"/>
    <x v="66"/>
  </r>
  <r>
    <n v="635"/>
    <n v="102369"/>
    <x v="737"/>
    <x v="1"/>
    <s v="03.38.VE01"/>
    <n v="596"/>
    <s v="Vestíbul (EVE)"/>
    <n v="-2"/>
    <n v="54940"/>
    <n v="0"/>
    <x v="725"/>
    <x v="2"/>
    <x v="72"/>
    <x v="66"/>
  </r>
  <r>
    <n v="726"/>
    <n v="102746"/>
    <x v="738"/>
    <x v="2"/>
    <s v="03.38.AC01"/>
    <n v="595"/>
    <s v="Accés (EAC)"/>
    <n v="-2"/>
    <n v="54940"/>
    <n v="0"/>
    <x v="726"/>
    <x v="2"/>
    <x v="72"/>
    <x v="66"/>
  </r>
  <r>
    <n v="1154"/>
    <n v="102747"/>
    <x v="739"/>
    <x v="2"/>
    <s v="03.38.AC11"/>
    <n v="595"/>
    <s v="Accés (EAC)"/>
    <n v="-2"/>
    <n v="54940"/>
    <n v="0"/>
    <x v="727"/>
    <x v="2"/>
    <x v="72"/>
    <x v="66"/>
  </r>
  <r>
    <n v="1155"/>
    <n v="102748"/>
    <x v="740"/>
    <x v="2"/>
    <s v="03.38.AC12"/>
    <n v="595"/>
    <s v="Accés (EAC)"/>
    <n v="-2"/>
    <n v="54940"/>
    <n v="0"/>
    <x v="728"/>
    <x v="2"/>
    <x v="72"/>
    <x v="66"/>
  </r>
  <r>
    <n v="46"/>
    <n v="101836"/>
    <x v="741"/>
    <x v="13"/>
    <s v="03.39.AN03"/>
    <n v="597"/>
    <s v="Andana (EAN)"/>
    <n v="-4"/>
    <n v="53119"/>
    <n v="0"/>
    <x v="729"/>
    <x v="2"/>
    <x v="73"/>
    <x v="67"/>
  </r>
  <r>
    <n v="566"/>
    <n v="102749"/>
    <x v="742"/>
    <x v="2"/>
    <s v="03.39.AC01"/>
    <n v="595"/>
    <s v="Accés (EAC)"/>
    <n v="0"/>
    <n v="53115"/>
    <n v="0"/>
    <x v="730"/>
    <x v="2"/>
    <x v="73"/>
    <x v="67"/>
  </r>
  <r>
    <n v="1092"/>
    <n v="102370"/>
    <x v="743"/>
    <x v="1"/>
    <s v="03.39.VE00"/>
    <n v="596"/>
    <s v="Vestíbul (EVE)"/>
    <n v="-1"/>
    <n v="53116"/>
    <n v="0"/>
    <x v="731"/>
    <x v="2"/>
    <x v="73"/>
    <x v="67"/>
  </r>
  <r>
    <n v="144"/>
    <n v="103532"/>
    <x v="744"/>
    <x v="54"/>
    <s v="04.13.IT01"/>
    <n v="599"/>
    <s v="Itinerari (EIT)"/>
    <n v="-2"/>
    <n v="41251"/>
    <n v="0"/>
    <x v="732"/>
    <x v="3"/>
    <x v="74"/>
    <x v="39"/>
  </r>
  <r>
    <n v="792"/>
    <n v="101978"/>
    <x v="745"/>
    <x v="4"/>
    <s v="04.13.AN01"/>
    <n v="597"/>
    <s v="Andana (EAN)"/>
    <n v="-2"/>
    <n v="41251"/>
    <n v="0"/>
    <x v="733"/>
    <x v="3"/>
    <x v="74"/>
    <x v="39"/>
  </r>
  <r>
    <n v="793"/>
    <n v="101979"/>
    <x v="746"/>
    <x v="3"/>
    <s v="04.13.AN02"/>
    <n v="597"/>
    <s v="Andana (EAN)"/>
    <n v="-2"/>
    <n v="41251"/>
    <n v="0"/>
    <x v="734"/>
    <x v="3"/>
    <x v="74"/>
    <x v="39"/>
  </r>
  <r>
    <n v="898"/>
    <n v="103531"/>
    <x v="747"/>
    <x v="55"/>
    <s v="04.13.IT01"/>
    <n v="599"/>
    <s v="Itinerari (EIT)"/>
    <n v="-2"/>
    <n v="41251"/>
    <n v="0"/>
    <x v="735"/>
    <x v="3"/>
    <x v="74"/>
    <x v="39"/>
  </r>
  <r>
    <n v="145"/>
    <n v="103533"/>
    <x v="748"/>
    <x v="5"/>
    <s v="04.14.IT01"/>
    <n v="599"/>
    <s v="Itinerari (EIT)"/>
    <n v="-2"/>
    <n v="41254"/>
    <n v="0"/>
    <x v="736"/>
    <x v="3"/>
    <x v="75"/>
    <x v="68"/>
  </r>
  <r>
    <n v="322"/>
    <n v="103535"/>
    <x v="749"/>
    <x v="9"/>
    <s v="04.14.IT01"/>
    <n v="599"/>
    <s v="Itinerari (EIT)"/>
    <n v="-1"/>
    <n v="41253"/>
    <n v="0"/>
    <x v="737"/>
    <x v="3"/>
    <x v="75"/>
    <x v="68"/>
  </r>
  <r>
    <n v="335"/>
    <n v="104416"/>
    <x v="750"/>
    <x v="2"/>
    <s v="04.14.AC01"/>
    <n v="595"/>
    <s v="Accés (EAC)"/>
    <n v="-1"/>
    <n v="41253"/>
    <n v="0"/>
    <x v="738"/>
    <x v="3"/>
    <x v="75"/>
    <x v="68"/>
  </r>
  <r>
    <n v="370"/>
    <n v="101981"/>
    <x v="751"/>
    <x v="3"/>
    <s v="04.14.AN02"/>
    <n v="597"/>
    <s v="Andana (EAN)"/>
    <n v="-2"/>
    <n v="41254"/>
    <n v="0"/>
    <x v="739"/>
    <x v="3"/>
    <x v="75"/>
    <x v="68"/>
  </r>
  <r>
    <n v="794"/>
    <n v="101980"/>
    <x v="752"/>
    <x v="4"/>
    <s v="04.14.AN01"/>
    <n v="597"/>
    <s v="Andana (EAN)"/>
    <n v="-2"/>
    <n v="41254"/>
    <n v="0"/>
    <x v="740"/>
    <x v="3"/>
    <x v="75"/>
    <x v="68"/>
  </r>
  <r>
    <n v="832"/>
    <n v="102277"/>
    <x v="753"/>
    <x v="1"/>
    <s v="04.14.VE00"/>
    <n v="596"/>
    <s v="Vestíbul (EVE)"/>
    <n v="-1"/>
    <n v="41253"/>
    <n v="0"/>
    <x v="741"/>
    <x v="3"/>
    <x v="75"/>
    <x v="68"/>
  </r>
  <r>
    <n v="899"/>
    <n v="103534"/>
    <x v="754"/>
    <x v="0"/>
    <s v="04.14.IT01"/>
    <n v="599"/>
    <s v="Itinerari (EIT)"/>
    <n v="-2"/>
    <n v="41254"/>
    <n v="0"/>
    <x v="742"/>
    <x v="3"/>
    <x v="75"/>
    <x v="68"/>
  </r>
  <r>
    <n v="1218"/>
    <n v="105746"/>
    <x v="755"/>
    <x v="2"/>
    <s v="04.14.AC02"/>
    <n v="595"/>
    <s v="Accés (EAC)"/>
    <n v="-1"/>
    <n v="41253"/>
    <n v="0"/>
    <x v="743"/>
    <x v="3"/>
    <x v="75"/>
    <x v="68"/>
  </r>
  <r>
    <n v="77"/>
    <n v="102278"/>
    <x v="756"/>
    <x v="1"/>
    <s v="04.15.VE00"/>
    <n v="596"/>
    <s v="Vestíbul (EVE)"/>
    <n v="-1"/>
    <n v="41256"/>
    <n v="0"/>
    <x v="744"/>
    <x v="3"/>
    <x v="76"/>
    <x v="69"/>
  </r>
  <r>
    <n v="78"/>
    <n v="102279"/>
    <x v="757"/>
    <x v="1"/>
    <s v="04.15.VE01"/>
    <n v="596"/>
    <s v="Vestíbul (EVE)"/>
    <n v="-1"/>
    <n v="41256"/>
    <n v="0"/>
    <x v="745"/>
    <x v="3"/>
    <x v="76"/>
    <x v="69"/>
  </r>
  <r>
    <n v="371"/>
    <n v="101983"/>
    <x v="758"/>
    <x v="3"/>
    <s v="04.15.AN02"/>
    <n v="597"/>
    <s v="Andana (EAN)"/>
    <n v="-2"/>
    <n v="41257"/>
    <n v="0"/>
    <x v="746"/>
    <x v="3"/>
    <x v="76"/>
    <x v="69"/>
  </r>
  <r>
    <n v="693"/>
    <n v="102644"/>
    <x v="759"/>
    <x v="2"/>
    <s v="04.15.AC01"/>
    <n v="595"/>
    <s v="Accés (EAC)"/>
    <n v="-1"/>
    <n v="41256"/>
    <n v="0"/>
    <x v="747"/>
    <x v="3"/>
    <x v="76"/>
    <x v="69"/>
  </r>
  <r>
    <n v="694"/>
    <n v="102645"/>
    <x v="760"/>
    <x v="2"/>
    <s v="04.15.AC11"/>
    <n v="595"/>
    <s v="Accés (EAC)"/>
    <n v="-1"/>
    <n v="41256"/>
    <n v="0"/>
    <x v="748"/>
    <x v="3"/>
    <x v="76"/>
    <x v="69"/>
  </r>
  <r>
    <n v="770"/>
    <n v="103536"/>
    <x v="761"/>
    <x v="5"/>
    <s v="04.15.IT01"/>
    <n v="599"/>
    <s v="Itinerari (EIT)"/>
    <n v="-2"/>
    <n v="41257"/>
    <n v="0"/>
    <x v="749"/>
    <x v="3"/>
    <x v="76"/>
    <x v="69"/>
  </r>
  <r>
    <n v="771"/>
    <n v="103537"/>
    <x v="762"/>
    <x v="0"/>
    <s v="04.15.IT01"/>
    <n v="599"/>
    <s v="Itinerari (EIT)"/>
    <n v="-2"/>
    <n v="41257"/>
    <n v="0"/>
    <x v="750"/>
    <x v="3"/>
    <x v="76"/>
    <x v="69"/>
  </r>
  <r>
    <n v="772"/>
    <n v="103538"/>
    <x v="763"/>
    <x v="6"/>
    <s v="04.15.IT01"/>
    <n v="599"/>
    <s v="Itinerari (EIT)"/>
    <n v="-2"/>
    <n v="41257"/>
    <n v="0"/>
    <x v="751"/>
    <x v="3"/>
    <x v="76"/>
    <x v="69"/>
  </r>
  <r>
    <n v="773"/>
    <n v="103539"/>
    <x v="764"/>
    <x v="7"/>
    <s v="04.15.IT01"/>
    <n v="599"/>
    <s v="Itinerari (EIT)"/>
    <n v="-2"/>
    <n v="41257"/>
    <n v="0"/>
    <x v="752"/>
    <x v="3"/>
    <x v="76"/>
    <x v="69"/>
  </r>
  <r>
    <n v="795"/>
    <n v="101982"/>
    <x v="765"/>
    <x v="4"/>
    <s v="04.15.AN01"/>
    <n v="597"/>
    <s v="Andana (EAN)"/>
    <n v="-2"/>
    <n v="41257"/>
    <n v="0"/>
    <x v="753"/>
    <x v="3"/>
    <x v="76"/>
    <x v="69"/>
  </r>
  <r>
    <n v="372"/>
    <n v="101985"/>
    <x v="766"/>
    <x v="3"/>
    <s v="04.16.AN02"/>
    <n v="597"/>
    <s v="Andana (EAN)"/>
    <n v="-2"/>
    <n v="41260"/>
    <n v="0"/>
    <x v="754"/>
    <x v="3"/>
    <x v="77"/>
    <x v="70"/>
  </r>
  <r>
    <n v="437"/>
    <n v="103541"/>
    <x v="767"/>
    <x v="0"/>
    <s v="04.16.IT01"/>
    <n v="599"/>
    <s v="Itinerari (EIT)"/>
    <n v="-2"/>
    <n v="41260"/>
    <n v="0"/>
    <x v="755"/>
    <x v="3"/>
    <x v="77"/>
    <x v="70"/>
  </r>
  <r>
    <n v="534"/>
    <n v="102646"/>
    <x v="768"/>
    <x v="2"/>
    <s v="04.16.AC01"/>
    <n v="595"/>
    <s v="Accés (EAC)"/>
    <n v="-1"/>
    <n v="41259"/>
    <n v="0"/>
    <x v="756"/>
    <x v="3"/>
    <x v="77"/>
    <x v="70"/>
  </r>
  <r>
    <n v="535"/>
    <n v="102647"/>
    <x v="769"/>
    <x v="2"/>
    <s v="04.16.AC11"/>
    <n v="595"/>
    <s v="Accés (EAC)"/>
    <n v="-1"/>
    <n v="41259"/>
    <n v="0"/>
    <x v="757"/>
    <x v="3"/>
    <x v="77"/>
    <x v="70"/>
  </r>
  <r>
    <n v="774"/>
    <n v="103543"/>
    <x v="770"/>
    <x v="7"/>
    <s v="04.16.IT01"/>
    <n v="599"/>
    <s v="Itinerari (EIT)"/>
    <n v="-2"/>
    <n v="41260"/>
    <n v="0"/>
    <x v="422"/>
    <x v="3"/>
    <x v="77"/>
    <x v="70"/>
  </r>
  <r>
    <n v="833"/>
    <n v="102280"/>
    <x v="771"/>
    <x v="1"/>
    <s v="04.16.VE00"/>
    <n v="596"/>
    <s v="Vestíbul (EVE)"/>
    <n v="-1"/>
    <n v="41259"/>
    <n v="0"/>
    <x v="758"/>
    <x v="3"/>
    <x v="77"/>
    <x v="70"/>
  </r>
  <r>
    <n v="834"/>
    <n v="102281"/>
    <x v="772"/>
    <x v="1"/>
    <s v="04.16.VE01"/>
    <n v="596"/>
    <s v="Vestíbul (EVE)"/>
    <n v="-1"/>
    <n v="41259"/>
    <n v="0"/>
    <x v="759"/>
    <x v="3"/>
    <x v="77"/>
    <x v="70"/>
  </r>
  <r>
    <n v="900"/>
    <n v="103540"/>
    <x v="773"/>
    <x v="5"/>
    <s v="04.16.IT01"/>
    <n v="599"/>
    <s v="Itinerari (EIT)"/>
    <n v="-2"/>
    <n v="41260"/>
    <n v="0"/>
    <x v="760"/>
    <x v="3"/>
    <x v="77"/>
    <x v="70"/>
  </r>
  <r>
    <n v="901"/>
    <n v="103542"/>
    <x v="774"/>
    <x v="6"/>
    <s v="04.16.IT01"/>
    <n v="599"/>
    <s v="Itinerari (EIT)"/>
    <n v="-2"/>
    <n v="41260"/>
    <n v="0"/>
    <x v="761"/>
    <x v="3"/>
    <x v="77"/>
    <x v="70"/>
  </r>
  <r>
    <n v="1062"/>
    <n v="101984"/>
    <x v="775"/>
    <x v="4"/>
    <s v="04.16.AN01"/>
    <n v="597"/>
    <s v="Andana (EAN)"/>
    <n v="-2"/>
    <n v="41260"/>
    <n v="0"/>
    <x v="762"/>
    <x v="3"/>
    <x v="77"/>
    <x v="70"/>
  </r>
  <r>
    <n v="79"/>
    <n v="102282"/>
    <x v="776"/>
    <x v="1"/>
    <s v="04.17.VE01"/>
    <n v="596"/>
    <s v="Vestíbul (EVE)"/>
    <n v="-1"/>
    <n v="41262"/>
    <n v="0"/>
    <x v="763"/>
    <x v="3"/>
    <x v="78"/>
    <x v="71"/>
  </r>
  <r>
    <n v="438"/>
    <n v="103544"/>
    <x v="777"/>
    <x v="5"/>
    <s v="04.17.IT01"/>
    <n v="599"/>
    <s v="Itinerari (EIT)"/>
    <n v="-2"/>
    <n v="41263"/>
    <n v="0"/>
    <x v="764"/>
    <x v="3"/>
    <x v="78"/>
    <x v="71"/>
  </r>
  <r>
    <n v="478"/>
    <n v="103765"/>
    <x v="778"/>
    <x v="6"/>
    <s v="04.17.IT01"/>
    <n v="599"/>
    <s v="Itinerari (EIT)"/>
    <n v="-2"/>
    <n v="41263"/>
    <n v="0"/>
    <x v="765"/>
    <x v="3"/>
    <x v="78"/>
    <x v="71"/>
  </r>
  <r>
    <n v="479"/>
    <n v="103768"/>
    <x v="779"/>
    <x v="7"/>
    <s v="04.17.IT01"/>
    <n v="599"/>
    <s v="Itinerari (EIT)"/>
    <n v="-2"/>
    <n v="41263"/>
    <n v="0"/>
    <x v="766"/>
    <x v="3"/>
    <x v="78"/>
    <x v="71"/>
  </r>
  <r>
    <n v="656"/>
    <n v="102455"/>
    <x v="780"/>
    <x v="1"/>
    <s v="04.17.VE00"/>
    <n v="596"/>
    <s v="Vestíbul (EVE)"/>
    <n v="-1"/>
    <n v="41262"/>
    <n v="0"/>
    <x v="767"/>
    <x v="3"/>
    <x v="78"/>
    <x v="71"/>
  </r>
  <r>
    <n v="695"/>
    <n v="102648"/>
    <x v="781"/>
    <x v="2"/>
    <s v="04.17.AC01"/>
    <n v="595"/>
    <s v="Accés (EAC)"/>
    <n v="-1"/>
    <n v="41262"/>
    <n v="0"/>
    <x v="768"/>
    <x v="3"/>
    <x v="78"/>
    <x v="71"/>
  </r>
  <r>
    <n v="796"/>
    <n v="101986"/>
    <x v="782"/>
    <x v="4"/>
    <s v="04.17.AN01"/>
    <n v="597"/>
    <s v="Andana (EAN)"/>
    <n v="-2"/>
    <n v="41263"/>
    <n v="0"/>
    <x v="769"/>
    <x v="3"/>
    <x v="78"/>
    <x v="71"/>
  </r>
  <r>
    <n v="797"/>
    <n v="101987"/>
    <x v="783"/>
    <x v="3"/>
    <s v="04.17.AN02"/>
    <n v="597"/>
    <s v="Andana (EAN)"/>
    <n v="-2"/>
    <n v="41263"/>
    <n v="0"/>
    <x v="770"/>
    <x v="3"/>
    <x v="78"/>
    <x v="71"/>
  </r>
  <r>
    <n v="902"/>
    <n v="103545"/>
    <x v="784"/>
    <x v="0"/>
    <s v="04.17.IT01"/>
    <n v="599"/>
    <s v="Itinerari (EIT)"/>
    <n v="-2"/>
    <n v="41263"/>
    <n v="0"/>
    <x v="520"/>
    <x v="3"/>
    <x v="78"/>
    <x v="71"/>
  </r>
  <r>
    <n v="1133"/>
    <n v="102649"/>
    <x v="785"/>
    <x v="2"/>
    <s v="04.17.AC11"/>
    <n v="595"/>
    <s v="Accés (EAC)"/>
    <n v="-1"/>
    <n v="41262"/>
    <n v="0"/>
    <x v="607"/>
    <x v="3"/>
    <x v="78"/>
    <x v="71"/>
  </r>
  <r>
    <n v="80"/>
    <n v="102283"/>
    <x v="786"/>
    <x v="1"/>
    <s v="04.18.VE00"/>
    <n v="596"/>
    <s v="Vestíbul (EVE)"/>
    <n v="-1"/>
    <n v="41265"/>
    <n v="0"/>
    <x v="771"/>
    <x v="3"/>
    <x v="79"/>
    <x v="72"/>
  </r>
  <r>
    <n v="536"/>
    <n v="102650"/>
    <x v="787"/>
    <x v="2"/>
    <s v="04.18.AC01"/>
    <n v="595"/>
    <s v="Accés (EAC)"/>
    <n v="-1"/>
    <n v="41265"/>
    <n v="0"/>
    <x v="772"/>
    <x v="3"/>
    <x v="79"/>
    <x v="72"/>
  </r>
  <r>
    <n v="775"/>
    <n v="103546"/>
    <x v="788"/>
    <x v="5"/>
    <s v="04.18.IT01"/>
    <n v="599"/>
    <s v="Itinerari (EIT)"/>
    <n v="-2"/>
    <n v="41266"/>
    <n v="0"/>
    <x v="773"/>
    <x v="3"/>
    <x v="79"/>
    <x v="72"/>
  </r>
  <r>
    <n v="776"/>
    <n v="103547"/>
    <x v="789"/>
    <x v="0"/>
    <s v="04.18.IT01"/>
    <n v="599"/>
    <s v="Itinerari (EIT)"/>
    <n v="-2"/>
    <n v="41266"/>
    <n v="0"/>
    <x v="774"/>
    <x v="3"/>
    <x v="79"/>
    <x v="72"/>
  </r>
  <r>
    <n v="798"/>
    <n v="101989"/>
    <x v="790"/>
    <x v="3"/>
    <s v="04.18.AN02"/>
    <n v="597"/>
    <s v="Andana (EAN)"/>
    <n v="-2"/>
    <n v="41266"/>
    <n v="0"/>
    <x v="775"/>
    <x v="3"/>
    <x v="79"/>
    <x v="72"/>
  </r>
  <r>
    <n v="1063"/>
    <n v="101988"/>
    <x v="791"/>
    <x v="4"/>
    <s v="04.18.AN01"/>
    <n v="597"/>
    <s v="Andana (EAN)"/>
    <n v="-2"/>
    <n v="41266"/>
    <n v="0"/>
    <x v="776"/>
    <x v="3"/>
    <x v="79"/>
    <x v="72"/>
  </r>
  <r>
    <n v="373"/>
    <n v="101990"/>
    <x v="792"/>
    <x v="4"/>
    <s v="04.19.AN01"/>
    <n v="597"/>
    <s v="Andana (EAN)"/>
    <n v="-2"/>
    <n v="41269"/>
    <n v="0"/>
    <x v="777"/>
    <x v="3"/>
    <x v="80"/>
    <x v="73"/>
  </r>
  <r>
    <n v="439"/>
    <n v="103549"/>
    <x v="793"/>
    <x v="0"/>
    <s v="04.19.IT01"/>
    <n v="599"/>
    <s v="Itinerari (EIT)"/>
    <n v="-2"/>
    <n v="41269"/>
    <n v="0"/>
    <x v="778"/>
    <x v="3"/>
    <x v="80"/>
    <x v="73"/>
  </r>
  <r>
    <n v="537"/>
    <n v="102651"/>
    <x v="794"/>
    <x v="2"/>
    <s v="04.19.AC01"/>
    <n v="595"/>
    <s v="Accés (EAC)"/>
    <n v="-1"/>
    <n v="41268"/>
    <n v="0"/>
    <x v="779"/>
    <x v="3"/>
    <x v="80"/>
    <x v="73"/>
  </r>
  <r>
    <n v="799"/>
    <n v="101991"/>
    <x v="795"/>
    <x v="3"/>
    <s v="04.19.AN02"/>
    <n v="597"/>
    <s v="Andana (EAN)"/>
    <n v="-2"/>
    <n v="41269"/>
    <n v="0"/>
    <x v="780"/>
    <x v="3"/>
    <x v="80"/>
    <x v="73"/>
  </r>
  <r>
    <n v="835"/>
    <n v="102284"/>
    <x v="796"/>
    <x v="1"/>
    <s v="04.19.VE00"/>
    <n v="596"/>
    <s v="Vestíbul (EVE)"/>
    <n v="-1"/>
    <n v="41268"/>
    <n v="0"/>
    <x v="781"/>
    <x v="3"/>
    <x v="80"/>
    <x v="73"/>
  </r>
  <r>
    <n v="903"/>
    <n v="103548"/>
    <x v="797"/>
    <x v="5"/>
    <s v="04.19.IT01"/>
    <n v="599"/>
    <s v="Itinerari (EIT)"/>
    <n v="-2"/>
    <n v="41269"/>
    <n v="0"/>
    <x v="782"/>
    <x v="3"/>
    <x v="80"/>
    <x v="73"/>
  </r>
  <r>
    <n v="146"/>
    <n v="103551"/>
    <x v="798"/>
    <x v="0"/>
    <s v="04.20.IT01"/>
    <n v="599"/>
    <s v="Itinerari (EIT)"/>
    <n v="-2"/>
    <n v="41272"/>
    <n v="0"/>
    <x v="783"/>
    <x v="3"/>
    <x v="81"/>
    <x v="74"/>
  </r>
  <r>
    <n v="147"/>
    <n v="103553"/>
    <x v="799"/>
    <x v="7"/>
    <s v="04.20.IT01"/>
    <n v="599"/>
    <s v="Itinerari (EIT)"/>
    <n v="-2"/>
    <n v="41272"/>
    <n v="0"/>
    <x v="784"/>
    <x v="3"/>
    <x v="81"/>
    <x v="74"/>
  </r>
  <r>
    <n v="240"/>
    <n v="102456"/>
    <x v="800"/>
    <x v="1"/>
    <s v="04.20.VE00"/>
    <n v="596"/>
    <s v="Vestíbul (EVE)"/>
    <n v="-1"/>
    <n v="41271"/>
    <n v="0"/>
    <x v="785"/>
    <x v="3"/>
    <x v="81"/>
    <x v="74"/>
  </r>
  <r>
    <n v="538"/>
    <n v="102653"/>
    <x v="801"/>
    <x v="2"/>
    <s v="04.20.AC11"/>
    <n v="595"/>
    <s v="Accés (EAC)"/>
    <n v="-1"/>
    <n v="41271"/>
    <n v="0"/>
    <x v="786"/>
    <x v="3"/>
    <x v="81"/>
    <x v="74"/>
  </r>
  <r>
    <n v="696"/>
    <n v="102652"/>
    <x v="802"/>
    <x v="2"/>
    <s v="04.20.AC01"/>
    <n v="595"/>
    <s v="Accés (EAC)"/>
    <n v="-1"/>
    <n v="41271"/>
    <n v="0"/>
    <x v="787"/>
    <x v="3"/>
    <x v="81"/>
    <x v="74"/>
  </r>
  <r>
    <n v="800"/>
    <n v="101992"/>
    <x v="803"/>
    <x v="4"/>
    <s v="04.20.AN01"/>
    <n v="597"/>
    <s v="Andana (EAN)"/>
    <n v="-2"/>
    <n v="41272"/>
    <n v="0"/>
    <x v="788"/>
    <x v="3"/>
    <x v="81"/>
    <x v="74"/>
  </r>
  <r>
    <n v="801"/>
    <n v="101993"/>
    <x v="804"/>
    <x v="3"/>
    <s v="04.20.AN02"/>
    <n v="597"/>
    <s v="Andana (EAN)"/>
    <n v="-2"/>
    <n v="41272"/>
    <n v="0"/>
    <x v="789"/>
    <x v="3"/>
    <x v="81"/>
    <x v="74"/>
  </r>
  <r>
    <n v="904"/>
    <n v="103550"/>
    <x v="805"/>
    <x v="5"/>
    <s v="04.20.IT01"/>
    <n v="599"/>
    <s v="Itinerari (EIT)"/>
    <n v="-2"/>
    <n v="41272"/>
    <n v="0"/>
    <x v="790"/>
    <x v="3"/>
    <x v="81"/>
    <x v="74"/>
  </r>
  <r>
    <n v="905"/>
    <n v="103552"/>
    <x v="806"/>
    <x v="6"/>
    <s v="04.20.IT01"/>
    <n v="599"/>
    <s v="Itinerari (EIT)"/>
    <n v="-2"/>
    <n v="41272"/>
    <n v="0"/>
    <x v="791"/>
    <x v="3"/>
    <x v="81"/>
    <x v="74"/>
  </r>
  <r>
    <n v="957"/>
    <n v="102285"/>
    <x v="807"/>
    <x v="1"/>
    <s v="04.20.VE01"/>
    <n v="596"/>
    <s v="Vestíbul (EVE)"/>
    <n v="-1"/>
    <n v="41271"/>
    <n v="0"/>
    <x v="792"/>
    <x v="3"/>
    <x v="81"/>
    <x v="74"/>
  </r>
  <r>
    <n v="81"/>
    <n v="102286"/>
    <x v="808"/>
    <x v="1"/>
    <s v="04.21.VE00"/>
    <n v="596"/>
    <s v="Vestíbul (EVE)"/>
    <n v="-1"/>
    <n v="41274"/>
    <n v="0"/>
    <x v="793"/>
    <x v="3"/>
    <x v="82"/>
    <x v="75"/>
  </r>
  <r>
    <n v="148"/>
    <n v="103556"/>
    <x v="809"/>
    <x v="9"/>
    <s v="04.21.IT01"/>
    <n v="599"/>
    <s v="Itinerari (EIT)"/>
    <n v="-1"/>
    <n v="41274"/>
    <n v="0"/>
    <x v="794"/>
    <x v="3"/>
    <x v="82"/>
    <x v="75"/>
  </r>
  <r>
    <n v="374"/>
    <n v="101994"/>
    <x v="810"/>
    <x v="4"/>
    <s v="04.21.AN01"/>
    <n v="597"/>
    <s v="Andana (EAN)"/>
    <n v="-2"/>
    <n v="41275"/>
    <n v="0"/>
    <x v="795"/>
    <x v="3"/>
    <x v="82"/>
    <x v="75"/>
  </r>
  <r>
    <n v="697"/>
    <n v="102654"/>
    <x v="811"/>
    <x v="2"/>
    <s v="04.21.AC01"/>
    <n v="595"/>
    <s v="Accés (EAC)"/>
    <n v="-1"/>
    <n v="41274"/>
    <n v="0"/>
    <x v="796"/>
    <x v="3"/>
    <x v="82"/>
    <x v="75"/>
  </r>
  <r>
    <n v="698"/>
    <n v="102655"/>
    <x v="812"/>
    <x v="2"/>
    <s v="04.21.AC02"/>
    <n v="595"/>
    <s v="Accés (EAC)"/>
    <n v="-1"/>
    <n v="41274"/>
    <n v="0"/>
    <x v="797"/>
    <x v="3"/>
    <x v="82"/>
    <x v="75"/>
  </r>
  <r>
    <n v="777"/>
    <n v="103554"/>
    <x v="813"/>
    <x v="5"/>
    <s v="04.21.IT01"/>
    <n v="599"/>
    <s v="Itinerari (EIT)"/>
    <n v="-2"/>
    <n v="41275"/>
    <n v="0"/>
    <x v="798"/>
    <x v="3"/>
    <x v="82"/>
    <x v="75"/>
  </r>
  <r>
    <n v="778"/>
    <n v="103555"/>
    <x v="814"/>
    <x v="0"/>
    <s v="04.21.IT01"/>
    <n v="599"/>
    <s v="Itinerari (EIT)"/>
    <n v="-2"/>
    <n v="41275"/>
    <n v="0"/>
    <x v="799"/>
    <x v="3"/>
    <x v="82"/>
    <x v="75"/>
  </r>
  <r>
    <n v="779"/>
    <n v="103557"/>
    <x v="815"/>
    <x v="10"/>
    <s v="04.21.IT01"/>
    <n v="599"/>
    <s v="Itinerari (EIT)"/>
    <n v="-1"/>
    <n v="41274"/>
    <n v="0"/>
    <x v="800"/>
    <x v="3"/>
    <x v="82"/>
    <x v="75"/>
  </r>
  <r>
    <n v="802"/>
    <n v="101995"/>
    <x v="816"/>
    <x v="3"/>
    <s v="04.21.AN02"/>
    <n v="597"/>
    <s v="Andana (EAN)"/>
    <n v="-2"/>
    <n v="41275"/>
    <n v="0"/>
    <x v="801"/>
    <x v="3"/>
    <x v="82"/>
    <x v="75"/>
  </r>
  <r>
    <n v="149"/>
    <n v="103558"/>
    <x v="817"/>
    <x v="5"/>
    <s v="04.22.IT01"/>
    <n v="599"/>
    <s v="Itinerari (EIT)"/>
    <n v="-2"/>
    <n v="41278"/>
    <n v="0"/>
    <x v="802"/>
    <x v="3"/>
    <x v="83"/>
    <x v="76"/>
  </r>
  <r>
    <n v="150"/>
    <n v="103559"/>
    <x v="818"/>
    <x v="0"/>
    <s v="04.22.IT01"/>
    <n v="599"/>
    <s v="Itinerari (EIT)"/>
    <n v="-2"/>
    <n v="41278"/>
    <n v="0"/>
    <x v="803"/>
    <x v="3"/>
    <x v="83"/>
    <x v="76"/>
  </r>
  <r>
    <n v="375"/>
    <n v="101997"/>
    <x v="819"/>
    <x v="3"/>
    <s v="04.22.AN02"/>
    <n v="597"/>
    <s v="Andana (EAN)"/>
    <n v="-2"/>
    <n v="41278"/>
    <n v="0"/>
    <x v="804"/>
    <x v="3"/>
    <x v="83"/>
    <x v="76"/>
  </r>
  <r>
    <n v="440"/>
    <n v="103560"/>
    <x v="820"/>
    <x v="9"/>
    <s v="04.22.IT01"/>
    <n v="599"/>
    <s v="Itinerari (EIT)"/>
    <n v="-1"/>
    <n v="41277"/>
    <n v="0"/>
    <x v="805"/>
    <x v="3"/>
    <x v="83"/>
    <x v="76"/>
  </r>
  <r>
    <n v="803"/>
    <n v="101996"/>
    <x v="821"/>
    <x v="4"/>
    <s v="04.22.AN01"/>
    <n v="597"/>
    <s v="Andana (EAN)"/>
    <n v="-2"/>
    <n v="41278"/>
    <n v="0"/>
    <x v="806"/>
    <x v="3"/>
    <x v="83"/>
    <x v="76"/>
  </r>
  <r>
    <n v="836"/>
    <n v="102287"/>
    <x v="822"/>
    <x v="1"/>
    <s v="04.22.VE00"/>
    <n v="596"/>
    <s v="Vestíbul (EVE)"/>
    <n v="-1"/>
    <n v="41277"/>
    <n v="0"/>
    <x v="807"/>
    <x v="3"/>
    <x v="83"/>
    <x v="76"/>
  </r>
  <r>
    <n v="1134"/>
    <n v="102656"/>
    <x v="823"/>
    <x v="2"/>
    <s v="04.22.AC01"/>
    <n v="595"/>
    <s v="Accés (EAC)"/>
    <n v="-1"/>
    <n v="41277"/>
    <n v="0"/>
    <x v="808"/>
    <x v="3"/>
    <x v="83"/>
    <x v="76"/>
  </r>
  <r>
    <n v="82"/>
    <n v="102288"/>
    <x v="824"/>
    <x v="1"/>
    <s v="04.23.VE00"/>
    <n v="596"/>
    <s v="Vestíbul (EVE)"/>
    <n v="-2"/>
    <n v="41281"/>
    <n v="0"/>
    <x v="809"/>
    <x v="3"/>
    <x v="84"/>
    <x v="77"/>
  </r>
  <r>
    <n v="539"/>
    <n v="102658"/>
    <x v="825"/>
    <x v="2"/>
    <s v="04.23.AC11"/>
    <n v="595"/>
    <s v="Accés (EAC)"/>
    <n v="-2"/>
    <n v="41281"/>
    <n v="0"/>
    <x v="810"/>
    <x v="3"/>
    <x v="84"/>
    <x v="77"/>
  </r>
  <r>
    <n v="699"/>
    <n v="102657"/>
    <x v="826"/>
    <x v="2"/>
    <s v="04.23.AC01"/>
    <n v="595"/>
    <s v="Accés (EAC)"/>
    <n v="-1"/>
    <n v="41280"/>
    <n v="0"/>
    <x v="108"/>
    <x v="3"/>
    <x v="84"/>
    <x v="77"/>
  </r>
  <r>
    <n v="780"/>
    <n v="103561"/>
    <x v="827"/>
    <x v="5"/>
    <s v="04.23.IT01"/>
    <n v="599"/>
    <s v="Itinerari (EIT)"/>
    <n v="-3"/>
    <n v="41318"/>
    <n v="0"/>
    <x v="811"/>
    <x v="3"/>
    <x v="84"/>
    <x v="77"/>
  </r>
  <r>
    <n v="804"/>
    <n v="101998"/>
    <x v="828"/>
    <x v="4"/>
    <s v="04.23.AN01"/>
    <n v="597"/>
    <s v="Andana (EAN)"/>
    <n v="-2"/>
    <n v="41281"/>
    <n v="0"/>
    <x v="812"/>
    <x v="3"/>
    <x v="84"/>
    <x v="77"/>
  </r>
  <r>
    <n v="805"/>
    <n v="101999"/>
    <x v="829"/>
    <x v="3"/>
    <s v="04.23.AN02"/>
    <n v="597"/>
    <s v="Andana (EAN)"/>
    <n v="-2"/>
    <n v="41281"/>
    <n v="0"/>
    <x v="813"/>
    <x v="3"/>
    <x v="84"/>
    <x v="77"/>
  </r>
  <r>
    <n v="906"/>
    <n v="103562"/>
    <x v="830"/>
    <x v="9"/>
    <s v="04.23.IT01"/>
    <n v="599"/>
    <s v="Itinerari (EIT)"/>
    <n v="-2"/>
    <n v="41281"/>
    <n v="0"/>
    <x v="814"/>
    <x v="3"/>
    <x v="84"/>
    <x v="77"/>
  </r>
  <r>
    <n v="958"/>
    <n v="102289"/>
    <x v="831"/>
    <x v="1"/>
    <s v="04.23.VE01"/>
    <n v="596"/>
    <s v="Vestíbul (EVE)"/>
    <n v="-2"/>
    <n v="41281"/>
    <n v="0"/>
    <x v="815"/>
    <x v="3"/>
    <x v="84"/>
    <x v="77"/>
  </r>
  <r>
    <n v="151"/>
    <n v="103564"/>
    <x v="832"/>
    <x v="54"/>
    <s v="04.24.IT01"/>
    <n v="599"/>
    <s v="Itinerari (EIT)"/>
    <n v="-3"/>
    <n v="41285"/>
    <n v="0"/>
    <x v="816"/>
    <x v="3"/>
    <x v="85"/>
    <x v="16"/>
  </r>
  <r>
    <n v="152"/>
    <n v="103565"/>
    <x v="833"/>
    <x v="6"/>
    <s v="04.24.IT01"/>
    <n v="599"/>
    <s v="Itinerari (EIT)"/>
    <n v="-1"/>
    <n v="41283"/>
    <n v="0"/>
    <x v="817"/>
    <x v="3"/>
    <x v="85"/>
    <x v="16"/>
  </r>
  <r>
    <n v="376"/>
    <n v="102000"/>
    <x v="834"/>
    <x v="4"/>
    <s v="04.24.AN01"/>
    <n v="597"/>
    <s v="Andana (EAN)"/>
    <n v="-3"/>
    <n v="41285"/>
    <n v="0"/>
    <x v="818"/>
    <x v="3"/>
    <x v="85"/>
    <x v="16"/>
  </r>
  <r>
    <n v="700"/>
    <n v="102659"/>
    <x v="835"/>
    <x v="2"/>
    <s v="04.24.AC01"/>
    <n v="595"/>
    <s v="Accés (EAC)"/>
    <n v="-1"/>
    <n v="41283"/>
    <n v="0"/>
    <x v="819"/>
    <x v="3"/>
    <x v="85"/>
    <x v="16"/>
  </r>
  <r>
    <n v="701"/>
    <n v="102660"/>
    <x v="836"/>
    <x v="2"/>
    <s v="04.24.AC11"/>
    <n v="595"/>
    <s v="Accés (EAC)"/>
    <n v="-1"/>
    <n v="41283"/>
    <n v="0"/>
    <x v="820"/>
    <x v="3"/>
    <x v="85"/>
    <x v="16"/>
  </r>
  <r>
    <n v="781"/>
    <n v="103563"/>
    <x v="837"/>
    <x v="55"/>
    <s v="04.24.IT01"/>
    <n v="599"/>
    <s v="Itinerari (EIT)"/>
    <n v="-3"/>
    <n v="41285"/>
    <n v="0"/>
    <x v="821"/>
    <x v="3"/>
    <x v="85"/>
    <x v="16"/>
  </r>
  <r>
    <n v="782"/>
    <n v="103566"/>
    <x v="838"/>
    <x v="7"/>
    <s v="04.24.IT01"/>
    <n v="599"/>
    <s v="Itinerari (EIT)"/>
    <n v="-3"/>
    <n v="41285"/>
    <n v="0"/>
    <x v="822"/>
    <x v="3"/>
    <x v="85"/>
    <x v="16"/>
  </r>
  <r>
    <n v="783"/>
    <n v="103567"/>
    <x v="839"/>
    <x v="45"/>
    <s v="04.24.IT01"/>
    <n v="599"/>
    <s v="Itinerari (EIT)"/>
    <n v="-2"/>
    <n v="41284"/>
    <n v="0"/>
    <x v="823"/>
    <x v="3"/>
    <x v="85"/>
    <x v="16"/>
  </r>
  <r>
    <n v="806"/>
    <n v="102001"/>
    <x v="840"/>
    <x v="3"/>
    <s v="04.24.AN02"/>
    <n v="597"/>
    <s v="Andana (EAN)"/>
    <n v="-3"/>
    <n v="41285"/>
    <n v="0"/>
    <x v="824"/>
    <x v="3"/>
    <x v="85"/>
    <x v="16"/>
  </r>
  <r>
    <n v="837"/>
    <n v="102291"/>
    <x v="841"/>
    <x v="1"/>
    <s v="04.24.VE01"/>
    <n v="596"/>
    <s v="Vestíbul (EVE)"/>
    <n v="-1"/>
    <n v="41283"/>
    <n v="0"/>
    <x v="825"/>
    <x v="3"/>
    <x v="85"/>
    <x v="16"/>
  </r>
  <r>
    <n v="959"/>
    <n v="102290"/>
    <x v="842"/>
    <x v="1"/>
    <s v="04.24.VE00"/>
    <n v="596"/>
    <s v="Vestíbul (EVE)"/>
    <n v="-1"/>
    <n v="41283"/>
    <n v="0"/>
    <x v="826"/>
    <x v="3"/>
    <x v="85"/>
    <x v="16"/>
  </r>
  <r>
    <n v="441"/>
    <n v="103568"/>
    <x v="843"/>
    <x v="5"/>
    <s v="04.25.IT01"/>
    <n v="599"/>
    <s v="Itinerari (EIT)"/>
    <n v="-3"/>
    <n v="41289"/>
    <n v="0"/>
    <x v="827"/>
    <x v="3"/>
    <x v="86"/>
    <x v="32"/>
  </r>
  <r>
    <n v="442"/>
    <n v="103569"/>
    <x v="844"/>
    <x v="0"/>
    <s v="04.25.IT01"/>
    <n v="599"/>
    <s v="Itinerari (EIT)"/>
    <n v="-3"/>
    <n v="41289"/>
    <n v="0"/>
    <x v="828"/>
    <x v="3"/>
    <x v="86"/>
    <x v="32"/>
  </r>
  <r>
    <n v="807"/>
    <n v="102003"/>
    <x v="845"/>
    <x v="3"/>
    <s v="04.25.AN02"/>
    <n v="597"/>
    <s v="Andana (EAN)"/>
    <n v="-3"/>
    <n v="41289"/>
    <n v="0"/>
    <x v="829"/>
    <x v="3"/>
    <x v="86"/>
    <x v="32"/>
  </r>
  <r>
    <n v="960"/>
    <n v="102292"/>
    <x v="846"/>
    <x v="1"/>
    <s v="04.25.VE00"/>
    <n v="596"/>
    <s v="Vestíbul (EVE)"/>
    <n v="-2"/>
    <n v="41288"/>
    <n v="0"/>
    <x v="830"/>
    <x v="3"/>
    <x v="86"/>
    <x v="32"/>
  </r>
  <r>
    <n v="1064"/>
    <n v="102002"/>
    <x v="847"/>
    <x v="4"/>
    <s v="04.25.AN01"/>
    <n v="597"/>
    <s v="Andana (EAN)"/>
    <n v="-3"/>
    <n v="41289"/>
    <n v="0"/>
    <x v="831"/>
    <x v="3"/>
    <x v="86"/>
    <x v="32"/>
  </r>
  <r>
    <n v="1135"/>
    <n v="102661"/>
    <x v="848"/>
    <x v="2"/>
    <s v="04.25.AC01"/>
    <n v="595"/>
    <s v="Accés (EAC)"/>
    <n v="-2"/>
    <n v="41288"/>
    <n v="0"/>
    <x v="832"/>
    <x v="3"/>
    <x v="86"/>
    <x v="32"/>
  </r>
  <r>
    <n v="283"/>
    <n v="102662"/>
    <x v="849"/>
    <x v="2"/>
    <s v="04.26.AC01"/>
    <n v="595"/>
    <s v="Accés (EAC)"/>
    <n v="-2"/>
    <n v="41291"/>
    <n v="0"/>
    <x v="833"/>
    <x v="3"/>
    <x v="87"/>
    <x v="78"/>
  </r>
  <r>
    <n v="284"/>
    <n v="102663"/>
    <x v="850"/>
    <x v="2"/>
    <s v="04.26.AC02"/>
    <n v="595"/>
    <s v="Accés (EAC)"/>
    <n v="-1"/>
    <n v="41292"/>
    <n v="0"/>
    <x v="834"/>
    <x v="3"/>
    <x v="87"/>
    <x v="78"/>
  </r>
  <r>
    <n v="377"/>
    <n v="102005"/>
    <x v="851"/>
    <x v="3"/>
    <s v="04.26.AN02"/>
    <n v="597"/>
    <s v="Andana (EAN)"/>
    <n v="-3"/>
    <n v="41293"/>
    <n v="0"/>
    <x v="835"/>
    <x v="3"/>
    <x v="87"/>
    <x v="78"/>
  </r>
  <r>
    <n v="399"/>
    <n v="102293"/>
    <x v="852"/>
    <x v="1"/>
    <s v="04.26.VE00"/>
    <n v="596"/>
    <s v="Vestíbul (EVE)"/>
    <n v="-2"/>
    <n v="41291"/>
    <n v="0"/>
    <x v="836"/>
    <x v="3"/>
    <x v="87"/>
    <x v="78"/>
  </r>
  <r>
    <n v="784"/>
    <n v="103571"/>
    <x v="853"/>
    <x v="0"/>
    <s v="04.26.IT01"/>
    <n v="599"/>
    <s v="Itinerari (EIT)"/>
    <n v="-3"/>
    <n v="41293"/>
    <n v="0"/>
    <x v="837"/>
    <x v="3"/>
    <x v="87"/>
    <x v="78"/>
  </r>
  <r>
    <n v="808"/>
    <n v="102004"/>
    <x v="854"/>
    <x v="4"/>
    <s v="04.26.AN01"/>
    <n v="597"/>
    <s v="Andana (EAN)"/>
    <n v="-3"/>
    <n v="41293"/>
    <n v="0"/>
    <x v="838"/>
    <x v="3"/>
    <x v="87"/>
    <x v="78"/>
  </r>
  <r>
    <n v="907"/>
    <n v="103570"/>
    <x v="855"/>
    <x v="5"/>
    <s v="04.26.IT01"/>
    <n v="599"/>
    <s v="Itinerari (EIT)"/>
    <n v="-3"/>
    <n v="41293"/>
    <n v="0"/>
    <x v="839"/>
    <x v="3"/>
    <x v="87"/>
    <x v="78"/>
  </r>
  <r>
    <n v="908"/>
    <n v="103572"/>
    <x v="856"/>
    <x v="10"/>
    <s v="04.26.IT01"/>
    <n v="599"/>
    <s v="Itinerari (EIT)"/>
    <n v="-2"/>
    <n v="41291"/>
    <n v="0"/>
    <x v="840"/>
    <x v="3"/>
    <x v="87"/>
    <x v="78"/>
  </r>
  <r>
    <n v="83"/>
    <n v="102294"/>
    <x v="857"/>
    <x v="1"/>
    <s v="04.27.VE00"/>
    <n v="596"/>
    <s v="Vestíbul (EVE)"/>
    <n v="-1"/>
    <n v="41295"/>
    <n v="0"/>
    <x v="841"/>
    <x v="3"/>
    <x v="88"/>
    <x v="79"/>
  </r>
  <r>
    <n v="378"/>
    <n v="102006"/>
    <x v="858"/>
    <x v="4"/>
    <s v="04.27.AN01"/>
    <n v="597"/>
    <s v="Andana (EAN)"/>
    <n v="-2"/>
    <n v="41319"/>
    <n v="0"/>
    <x v="842"/>
    <x v="3"/>
    <x v="88"/>
    <x v="79"/>
  </r>
  <r>
    <n v="443"/>
    <n v="103575"/>
    <x v="859"/>
    <x v="45"/>
    <s v="04.27.IT01"/>
    <n v="599"/>
    <s v="Itinerari (EIT)"/>
    <n v="-1"/>
    <n v="41295"/>
    <n v="0"/>
    <x v="843"/>
    <x v="3"/>
    <x v="88"/>
    <x v="79"/>
  </r>
  <r>
    <n v="702"/>
    <n v="102664"/>
    <x v="860"/>
    <x v="2"/>
    <s v="04.27.AC01"/>
    <n v="595"/>
    <s v="Accés (EAC)"/>
    <n v="-1"/>
    <n v="41295"/>
    <n v="0"/>
    <x v="844"/>
    <x v="3"/>
    <x v="88"/>
    <x v="79"/>
  </r>
  <r>
    <n v="785"/>
    <n v="103576"/>
    <x v="861"/>
    <x v="56"/>
    <s v="04.27.IT01"/>
    <n v="599"/>
    <s v="Itinerari (EIT)"/>
    <n v="-1"/>
    <n v="41295"/>
    <n v="0"/>
    <x v="845"/>
    <x v="3"/>
    <x v="88"/>
    <x v="79"/>
  </r>
  <r>
    <n v="809"/>
    <n v="102007"/>
    <x v="862"/>
    <x v="3"/>
    <s v="04.27.AN02"/>
    <n v="597"/>
    <s v="Andana (EAN)"/>
    <n v="-2"/>
    <n v="41319"/>
    <n v="0"/>
    <x v="846"/>
    <x v="3"/>
    <x v="88"/>
    <x v="79"/>
  </r>
  <r>
    <n v="909"/>
    <n v="103573"/>
    <x v="863"/>
    <x v="55"/>
    <s v="04.27.IT01"/>
    <n v="599"/>
    <s v="Itinerari (EIT)"/>
    <n v="-2"/>
    <n v="41319"/>
    <n v="0"/>
    <x v="435"/>
    <x v="3"/>
    <x v="88"/>
    <x v="79"/>
  </r>
  <r>
    <n v="910"/>
    <n v="103574"/>
    <x v="864"/>
    <x v="54"/>
    <s v="04.27.IT01"/>
    <n v="599"/>
    <s v="Itinerari (EIT)"/>
    <n v="-2"/>
    <n v="41319"/>
    <n v="0"/>
    <x v="847"/>
    <x v="3"/>
    <x v="88"/>
    <x v="79"/>
  </r>
  <r>
    <n v="153"/>
    <n v="103577"/>
    <x v="865"/>
    <x v="5"/>
    <s v="04.28.IT01"/>
    <n v="599"/>
    <s v="Itinerari (EIT)"/>
    <n v="-2"/>
    <n v="41299"/>
    <n v="0"/>
    <x v="848"/>
    <x v="3"/>
    <x v="89"/>
    <x v="80"/>
  </r>
  <r>
    <n v="285"/>
    <n v="102665"/>
    <x v="866"/>
    <x v="2"/>
    <s v="04.28.AC01"/>
    <n v="595"/>
    <s v="Accés (EAC)"/>
    <n v="-1"/>
    <n v="41298"/>
    <n v="0"/>
    <x v="849"/>
    <x v="3"/>
    <x v="89"/>
    <x v="80"/>
  </r>
  <r>
    <n v="379"/>
    <n v="102008"/>
    <x v="867"/>
    <x v="4"/>
    <s v="04.28.AN01"/>
    <n v="597"/>
    <s v="Andana (EAN)"/>
    <n v="-2"/>
    <n v="41299"/>
    <n v="0"/>
    <x v="850"/>
    <x v="3"/>
    <x v="89"/>
    <x v="80"/>
  </r>
  <r>
    <n v="444"/>
    <n v="103578"/>
    <x v="868"/>
    <x v="0"/>
    <s v="04.28.IT01"/>
    <n v="599"/>
    <s v="Itinerari (EIT)"/>
    <n v="-2"/>
    <n v="41299"/>
    <n v="0"/>
    <x v="851"/>
    <x v="3"/>
    <x v="89"/>
    <x v="80"/>
  </r>
  <r>
    <n v="911"/>
    <n v="103580"/>
    <x v="869"/>
    <x v="2"/>
    <s v="04.28.AC02"/>
    <n v="595"/>
    <s v="Accés (EAC)"/>
    <n v="-1"/>
    <n v="41298"/>
    <n v="0"/>
    <x v="852"/>
    <x v="3"/>
    <x v="89"/>
    <x v="80"/>
  </r>
  <r>
    <n v="912"/>
    <n v="103581"/>
    <x v="870"/>
    <x v="9"/>
    <s v="04.28.IT01"/>
    <n v="599"/>
    <s v="Itinerari (EIT)"/>
    <n v="-1"/>
    <n v="41298"/>
    <n v="0"/>
    <x v="853"/>
    <x v="3"/>
    <x v="89"/>
    <x v="80"/>
  </r>
  <r>
    <n v="961"/>
    <n v="102295"/>
    <x v="871"/>
    <x v="1"/>
    <s v="04.28.VE00"/>
    <n v="596"/>
    <s v="Vestíbul (EVE)"/>
    <n v="-1"/>
    <n v="41298"/>
    <n v="0"/>
    <x v="854"/>
    <x v="3"/>
    <x v="89"/>
    <x v="80"/>
  </r>
  <r>
    <n v="1065"/>
    <n v="102009"/>
    <x v="872"/>
    <x v="3"/>
    <s v="04.28.AN02"/>
    <n v="597"/>
    <s v="Andana (EAN)"/>
    <n v="-2"/>
    <n v="41299"/>
    <n v="0"/>
    <x v="855"/>
    <x v="3"/>
    <x v="89"/>
    <x v="80"/>
  </r>
  <r>
    <n v="154"/>
    <n v="103586"/>
    <x v="873"/>
    <x v="10"/>
    <s v="04.29.IT01"/>
    <n v="599"/>
    <s v="Itinerari (EIT)"/>
    <n v="-1"/>
    <n v="41301"/>
    <n v="0"/>
    <x v="856"/>
    <x v="3"/>
    <x v="90"/>
    <x v="81"/>
  </r>
  <r>
    <n v="380"/>
    <n v="102010"/>
    <x v="874"/>
    <x v="3"/>
    <s v="04.29.AN02"/>
    <n v="597"/>
    <s v="Andana (EAN)"/>
    <n v="-2"/>
    <n v="41302"/>
    <n v="0"/>
    <x v="857"/>
    <x v="3"/>
    <x v="90"/>
    <x v="81"/>
  </r>
  <r>
    <n v="381"/>
    <n v="102011"/>
    <x v="875"/>
    <x v="4"/>
    <s v="04.29.AN01"/>
    <n v="597"/>
    <s v="Andana (EAN)"/>
    <n v="-2"/>
    <n v="41302"/>
    <n v="0"/>
    <x v="858"/>
    <x v="3"/>
    <x v="90"/>
    <x v="81"/>
  </r>
  <r>
    <n v="400"/>
    <n v="102296"/>
    <x v="876"/>
    <x v="1"/>
    <s v="04.29.VE00"/>
    <n v="596"/>
    <s v="Vestíbul (EVE)"/>
    <n v="-1"/>
    <n v="41301"/>
    <n v="0"/>
    <x v="859"/>
    <x v="3"/>
    <x v="90"/>
    <x v="81"/>
  </r>
  <r>
    <n v="445"/>
    <n v="103584"/>
    <x v="877"/>
    <x v="0"/>
    <s v="04.29.IT01"/>
    <n v="599"/>
    <s v="Itinerari (EIT)"/>
    <n v="-2"/>
    <n v="41302"/>
    <n v="0"/>
    <x v="860"/>
    <x v="3"/>
    <x v="90"/>
    <x v="81"/>
  </r>
  <r>
    <n v="446"/>
    <n v="103587"/>
    <x v="878"/>
    <x v="12"/>
    <s v="04.29.IT01"/>
    <n v="599"/>
    <s v="Itinerari (EIT)"/>
    <n v="-1"/>
    <n v="41301"/>
    <n v="0"/>
    <x v="861"/>
    <x v="3"/>
    <x v="90"/>
    <x v="81"/>
  </r>
  <r>
    <n v="540"/>
    <n v="102666"/>
    <x v="879"/>
    <x v="2"/>
    <s v="04.29.AC01"/>
    <n v="595"/>
    <s v="Accés (EAC)"/>
    <n v="-1"/>
    <n v="41301"/>
    <n v="0"/>
    <x v="862"/>
    <x v="3"/>
    <x v="90"/>
    <x v="81"/>
  </r>
  <r>
    <n v="786"/>
    <n v="103583"/>
    <x v="880"/>
    <x v="5"/>
    <s v="04.29.IT01"/>
    <n v="599"/>
    <s v="Itinerari (EIT)"/>
    <n v="-2"/>
    <n v="41302"/>
    <n v="0"/>
    <x v="863"/>
    <x v="3"/>
    <x v="90"/>
    <x v="81"/>
  </r>
  <r>
    <n v="913"/>
    <n v="103585"/>
    <x v="881"/>
    <x v="9"/>
    <s v="04.29.IT01"/>
    <n v="599"/>
    <s v="Itinerari (EIT)"/>
    <n v="-1"/>
    <n v="41301"/>
    <n v="0"/>
    <x v="864"/>
    <x v="3"/>
    <x v="90"/>
    <x v="81"/>
  </r>
  <r>
    <n v="1136"/>
    <n v="102667"/>
    <x v="882"/>
    <x v="2"/>
    <s v="04.29.AC02"/>
    <n v="595"/>
    <s v="Accés (EAC)"/>
    <n v="-1"/>
    <n v="41301"/>
    <n v="0"/>
    <x v="683"/>
    <x v="3"/>
    <x v="90"/>
    <x v="81"/>
  </r>
  <r>
    <n v="1137"/>
    <n v="102668"/>
    <x v="883"/>
    <x v="2"/>
    <s v="04.29.AC03"/>
    <n v="595"/>
    <s v="Accés (EAC)"/>
    <n v="-1"/>
    <n v="41301"/>
    <n v="0"/>
    <x v="865"/>
    <x v="3"/>
    <x v="90"/>
    <x v="81"/>
  </r>
  <r>
    <n v="155"/>
    <n v="103590"/>
    <x v="884"/>
    <x v="0"/>
    <s v="04.30.IT01"/>
    <n v="599"/>
    <s v="Itinerari (EIT)"/>
    <n v="-2"/>
    <n v="41305"/>
    <n v="0"/>
    <x v="866"/>
    <x v="3"/>
    <x v="91"/>
    <x v="82"/>
  </r>
  <r>
    <n v="156"/>
    <n v="103591"/>
    <x v="885"/>
    <x v="9"/>
    <s v="04.30.IT01"/>
    <n v="599"/>
    <s v="Itinerari (EIT)"/>
    <n v="-1"/>
    <n v="41304"/>
    <n v="0"/>
    <x v="867"/>
    <x v="3"/>
    <x v="91"/>
    <x v="82"/>
  </r>
  <r>
    <n v="401"/>
    <n v="102297"/>
    <x v="886"/>
    <x v="1"/>
    <s v="04.30.VE01"/>
    <n v="596"/>
    <s v="Vestíbul (EVE)"/>
    <n v="-1"/>
    <n v="41304"/>
    <n v="0"/>
    <x v="868"/>
    <x v="3"/>
    <x v="91"/>
    <x v="82"/>
  </r>
  <r>
    <n v="447"/>
    <n v="103588"/>
    <x v="887"/>
    <x v="5"/>
    <s v="04.30.IT01"/>
    <n v="599"/>
    <s v="Itinerari (EIT)"/>
    <n v="-2"/>
    <n v="41305"/>
    <n v="0"/>
    <x v="869"/>
    <x v="3"/>
    <x v="91"/>
    <x v="82"/>
  </r>
  <r>
    <n v="541"/>
    <n v="102670"/>
    <x v="888"/>
    <x v="2"/>
    <s v="04.30.AC12"/>
    <n v="595"/>
    <s v="Accés (EAC)"/>
    <n v="-1"/>
    <n v="41304"/>
    <n v="0"/>
    <x v="870"/>
    <x v="3"/>
    <x v="91"/>
    <x v="82"/>
  </r>
  <r>
    <n v="703"/>
    <n v="102669"/>
    <x v="889"/>
    <x v="2"/>
    <s v="04.30.AC11"/>
    <n v="595"/>
    <s v="Accés (EAC)"/>
    <n v="-1"/>
    <n v="41304"/>
    <n v="0"/>
    <x v="871"/>
    <x v="3"/>
    <x v="91"/>
    <x v="82"/>
  </r>
  <r>
    <n v="810"/>
    <n v="102013"/>
    <x v="890"/>
    <x v="3"/>
    <s v="04.30.AN02"/>
    <n v="597"/>
    <s v="Andana (EAN)"/>
    <n v="-2"/>
    <n v="41305"/>
    <n v="0"/>
    <x v="872"/>
    <x v="3"/>
    <x v="91"/>
    <x v="82"/>
  </r>
  <r>
    <n v="1066"/>
    <n v="102012"/>
    <x v="891"/>
    <x v="4"/>
    <s v="04.30.AN01"/>
    <n v="597"/>
    <s v="Andana (EAN)"/>
    <n v="-2"/>
    <n v="41305"/>
    <n v="0"/>
    <x v="873"/>
    <x v="3"/>
    <x v="91"/>
    <x v="82"/>
  </r>
  <r>
    <n v="84"/>
    <n v="102298"/>
    <x v="892"/>
    <x v="1"/>
    <s v="04.31.VE01"/>
    <n v="596"/>
    <s v="Vestíbul (EVE)"/>
    <n v="-1"/>
    <n v="41307"/>
    <n v="0"/>
    <x v="874"/>
    <x v="3"/>
    <x v="92"/>
    <x v="83"/>
  </r>
  <r>
    <n v="157"/>
    <n v="103592"/>
    <x v="893"/>
    <x v="6"/>
    <s v="04.31.IT01"/>
    <n v="599"/>
    <s v="Itinerari (EIT)"/>
    <n v="-2"/>
    <n v="41308"/>
    <n v="0"/>
    <x v="875"/>
    <x v="3"/>
    <x v="92"/>
    <x v="83"/>
  </r>
  <r>
    <n v="286"/>
    <n v="102671"/>
    <x v="894"/>
    <x v="2"/>
    <s v="04.31.AC01"/>
    <n v="595"/>
    <s v="Accés (EAC)"/>
    <n v="-1"/>
    <n v="41307"/>
    <n v="0"/>
    <x v="876"/>
    <x v="3"/>
    <x v="92"/>
    <x v="83"/>
  </r>
  <r>
    <n v="448"/>
    <n v="103594"/>
    <x v="895"/>
    <x v="56"/>
    <s v="04.31.IT01"/>
    <n v="599"/>
    <s v="Itinerari (EIT)"/>
    <n v="-2"/>
    <n v="41308"/>
    <n v="0"/>
    <x v="877"/>
    <x v="3"/>
    <x v="92"/>
    <x v="83"/>
  </r>
  <r>
    <n v="481"/>
    <n v="104446"/>
    <x v="896"/>
    <x v="57"/>
    <s v="04.31.IT01"/>
    <n v="599"/>
    <s v="Itinerari (EIT)"/>
    <n v="-2"/>
    <n v="41308"/>
    <n v="0"/>
    <x v="878"/>
    <x v="3"/>
    <x v="92"/>
    <x v="83"/>
  </r>
  <r>
    <n v="811"/>
    <n v="102015"/>
    <x v="897"/>
    <x v="3"/>
    <s v="04.31.AN02"/>
    <n v="597"/>
    <s v="Andana (EAN)"/>
    <n v="-2"/>
    <n v="41308"/>
    <n v="0"/>
    <x v="879"/>
    <x v="3"/>
    <x v="92"/>
    <x v="83"/>
  </r>
  <r>
    <n v="914"/>
    <n v="103593"/>
    <x v="898"/>
    <x v="7"/>
    <s v="04.31.IT01"/>
    <n v="599"/>
    <s v="Itinerari (EIT)"/>
    <n v="-2"/>
    <n v="41308"/>
    <n v="0"/>
    <x v="880"/>
    <x v="3"/>
    <x v="92"/>
    <x v="83"/>
  </r>
  <r>
    <n v="1067"/>
    <n v="102014"/>
    <x v="899"/>
    <x v="4"/>
    <s v="04.31.AN01"/>
    <n v="597"/>
    <s v="Andana (EAN)"/>
    <n v="-2"/>
    <n v="41308"/>
    <n v="0"/>
    <x v="881"/>
    <x v="3"/>
    <x v="92"/>
    <x v="83"/>
  </r>
  <r>
    <n v="85"/>
    <n v="102300"/>
    <x v="900"/>
    <x v="1"/>
    <s v="04.32.VE01"/>
    <n v="596"/>
    <s v="Vestíbul (EVE)"/>
    <n v="-1"/>
    <n v="41310"/>
    <n v="0"/>
    <x v="882"/>
    <x v="3"/>
    <x v="93"/>
    <x v="84"/>
  </r>
  <r>
    <n v="158"/>
    <n v="103597"/>
    <x v="901"/>
    <x v="6"/>
    <s v="04.32.IT01"/>
    <n v="599"/>
    <s v="Itinerari (EIT)"/>
    <n v="-2"/>
    <n v="41311"/>
    <n v="0"/>
    <x v="883"/>
    <x v="3"/>
    <x v="93"/>
    <x v="84"/>
  </r>
  <r>
    <n v="159"/>
    <n v="103598"/>
    <x v="902"/>
    <x v="7"/>
    <s v="04.32.IT01"/>
    <n v="599"/>
    <s v="Itinerari (EIT)"/>
    <n v="-2"/>
    <n v="41311"/>
    <n v="0"/>
    <x v="884"/>
    <x v="3"/>
    <x v="93"/>
    <x v="84"/>
  </r>
  <r>
    <n v="160"/>
    <n v="103599"/>
    <x v="903"/>
    <x v="10"/>
    <s v="04.32.IT01"/>
    <n v="599"/>
    <s v="Itinerari (EIT)"/>
    <n v="-1"/>
    <n v="41310"/>
    <n v="0"/>
    <x v="885"/>
    <x v="3"/>
    <x v="93"/>
    <x v="84"/>
  </r>
  <r>
    <n v="287"/>
    <n v="102674"/>
    <x v="904"/>
    <x v="2"/>
    <s v="04.32.AC11"/>
    <n v="595"/>
    <s v="Accés (EAC)"/>
    <n v="-1"/>
    <n v="41310"/>
    <n v="0"/>
    <x v="886"/>
    <x v="3"/>
    <x v="93"/>
    <x v="84"/>
  </r>
  <r>
    <n v="382"/>
    <n v="102016"/>
    <x v="905"/>
    <x v="4"/>
    <s v="04.32.AN01"/>
    <n v="597"/>
    <s v="Andana (EAN)"/>
    <n v="-2"/>
    <n v="41311"/>
    <n v="0"/>
    <x v="887"/>
    <x v="3"/>
    <x v="93"/>
    <x v="84"/>
  </r>
  <r>
    <n v="704"/>
    <n v="102672"/>
    <x v="906"/>
    <x v="2"/>
    <s v="04.32.AC01"/>
    <n v="595"/>
    <s v="Accés (EAC)"/>
    <n v="-1"/>
    <n v="41310"/>
    <n v="0"/>
    <x v="888"/>
    <x v="3"/>
    <x v="93"/>
    <x v="84"/>
  </r>
  <r>
    <n v="705"/>
    <n v="102673"/>
    <x v="907"/>
    <x v="2"/>
    <s v="04.32.AC02"/>
    <n v="595"/>
    <s v="Accés (EAC)"/>
    <n v="-1"/>
    <n v="41310"/>
    <n v="0"/>
    <x v="889"/>
    <x v="3"/>
    <x v="93"/>
    <x v="84"/>
  </r>
  <r>
    <n v="787"/>
    <n v="103600"/>
    <x v="908"/>
    <x v="27"/>
    <s v="04.32.IT01"/>
    <n v="599"/>
    <s v="Itinerari (EIT)"/>
    <n v="-1"/>
    <n v="41310"/>
    <n v="0"/>
    <x v="890"/>
    <x v="3"/>
    <x v="93"/>
    <x v="84"/>
  </r>
  <r>
    <n v="812"/>
    <n v="102017"/>
    <x v="909"/>
    <x v="3"/>
    <s v="04.32.AN02"/>
    <n v="597"/>
    <s v="Andana (EAN)"/>
    <n v="-2"/>
    <n v="41311"/>
    <n v="0"/>
    <x v="891"/>
    <x v="3"/>
    <x v="93"/>
    <x v="84"/>
  </r>
  <r>
    <n v="838"/>
    <n v="102299"/>
    <x v="910"/>
    <x v="1"/>
    <s v="04.32.VE00"/>
    <n v="596"/>
    <s v="Vestíbul (EVE)"/>
    <n v="-1"/>
    <n v="41310"/>
    <n v="0"/>
    <x v="892"/>
    <x v="3"/>
    <x v="93"/>
    <x v="84"/>
  </r>
  <r>
    <n v="915"/>
    <n v="103595"/>
    <x v="911"/>
    <x v="5"/>
    <s v="04.32.IT01"/>
    <n v="599"/>
    <s v="Itinerari (EIT)"/>
    <n v="-2"/>
    <n v="41311"/>
    <n v="0"/>
    <x v="893"/>
    <x v="3"/>
    <x v="93"/>
    <x v="84"/>
  </r>
  <r>
    <n v="916"/>
    <n v="103596"/>
    <x v="912"/>
    <x v="0"/>
    <s v="04.32.IT01"/>
    <n v="599"/>
    <s v="Itinerari (EIT)"/>
    <n v="-2"/>
    <n v="41311"/>
    <n v="0"/>
    <x v="894"/>
    <x v="3"/>
    <x v="93"/>
    <x v="84"/>
  </r>
  <r>
    <n v="86"/>
    <n v="102302"/>
    <x v="913"/>
    <x v="1"/>
    <s v="04.33.VE01"/>
    <n v="596"/>
    <s v="Vestíbul (EVE)"/>
    <n v="-1"/>
    <n v="41313"/>
    <n v="0"/>
    <x v="895"/>
    <x v="3"/>
    <x v="94"/>
    <x v="85"/>
  </r>
  <r>
    <n v="161"/>
    <n v="103602"/>
    <x v="914"/>
    <x v="0"/>
    <s v="04.33.IT01"/>
    <n v="599"/>
    <s v="Itinerari (EIT)"/>
    <n v="-2"/>
    <n v="41314"/>
    <n v="0"/>
    <x v="896"/>
    <x v="3"/>
    <x v="94"/>
    <x v="85"/>
  </r>
  <r>
    <n v="162"/>
    <n v="103603"/>
    <x v="915"/>
    <x v="6"/>
    <s v="04.33.IT01"/>
    <n v="599"/>
    <s v="Itinerari (EIT)"/>
    <n v="-2"/>
    <n v="41314"/>
    <n v="0"/>
    <x v="897"/>
    <x v="3"/>
    <x v="94"/>
    <x v="85"/>
  </r>
  <r>
    <n v="288"/>
    <n v="102675"/>
    <x v="916"/>
    <x v="2"/>
    <s v="04.33.AC01"/>
    <n v="595"/>
    <s v="Accés (EAC)"/>
    <n v="-1"/>
    <n v="41313"/>
    <n v="0"/>
    <x v="898"/>
    <x v="3"/>
    <x v="94"/>
    <x v="85"/>
  </r>
  <r>
    <n v="383"/>
    <n v="102018"/>
    <x v="917"/>
    <x v="4"/>
    <s v="04.33.AN01"/>
    <n v="597"/>
    <s v="Andana (EAN)"/>
    <n v="-2"/>
    <n v="41314"/>
    <n v="0"/>
    <x v="899"/>
    <x v="3"/>
    <x v="94"/>
    <x v="85"/>
  </r>
  <r>
    <n v="449"/>
    <n v="103601"/>
    <x v="918"/>
    <x v="5"/>
    <s v="04.33.IT01"/>
    <n v="599"/>
    <s v="Itinerari (EIT)"/>
    <n v="-2"/>
    <n v="41314"/>
    <n v="0"/>
    <x v="900"/>
    <x v="3"/>
    <x v="94"/>
    <x v="85"/>
  </r>
  <r>
    <n v="450"/>
    <n v="103604"/>
    <x v="919"/>
    <x v="7"/>
    <s v="04.33.IT01"/>
    <n v="599"/>
    <s v="Itinerari (EIT)"/>
    <n v="-2"/>
    <n v="41314"/>
    <n v="0"/>
    <x v="901"/>
    <x v="3"/>
    <x v="94"/>
    <x v="85"/>
  </r>
  <r>
    <n v="542"/>
    <n v="102676"/>
    <x v="920"/>
    <x v="2"/>
    <s v="04.33.AC11"/>
    <n v="595"/>
    <s v="Accés (EAC)"/>
    <n v="-1"/>
    <n v="41313"/>
    <n v="0"/>
    <x v="902"/>
    <x v="3"/>
    <x v="94"/>
    <x v="85"/>
  </r>
  <r>
    <n v="962"/>
    <n v="102301"/>
    <x v="921"/>
    <x v="1"/>
    <s v="04.33.VE00"/>
    <n v="596"/>
    <s v="Vestíbul (EVE)"/>
    <n v="-1"/>
    <n v="41313"/>
    <n v="0"/>
    <x v="903"/>
    <x v="3"/>
    <x v="94"/>
    <x v="85"/>
  </r>
  <r>
    <n v="1068"/>
    <n v="102019"/>
    <x v="922"/>
    <x v="3"/>
    <s v="04.33.AN02"/>
    <n v="597"/>
    <s v="Andana (EAN)"/>
    <n v="-2"/>
    <n v="41314"/>
    <n v="0"/>
    <x v="904"/>
    <x v="3"/>
    <x v="94"/>
    <x v="85"/>
  </r>
  <r>
    <n v="163"/>
    <n v="103605"/>
    <x v="923"/>
    <x v="58"/>
    <s v="04.34.IT01"/>
    <n v="599"/>
    <s v="Itinerari (EIT)"/>
    <n v="-2"/>
    <n v="41317"/>
    <n v="0"/>
    <x v="905"/>
    <x v="3"/>
    <x v="95"/>
    <x v="67"/>
  </r>
  <r>
    <n v="164"/>
    <n v="103606"/>
    <x v="924"/>
    <x v="59"/>
    <s v="04.34.IT01"/>
    <n v="599"/>
    <s v="Itinerari (EIT)"/>
    <n v="-2"/>
    <n v="41317"/>
    <n v="0"/>
    <x v="906"/>
    <x v="3"/>
    <x v="95"/>
    <x v="67"/>
  </r>
  <r>
    <n v="706"/>
    <n v="102677"/>
    <x v="925"/>
    <x v="2"/>
    <s v="04.34.AC01"/>
    <n v="595"/>
    <s v="Accés (EAC)"/>
    <n v="-1"/>
    <n v="41316"/>
    <n v="0"/>
    <x v="907"/>
    <x v="3"/>
    <x v="95"/>
    <x v="67"/>
  </r>
  <r>
    <n v="707"/>
    <n v="102678"/>
    <x v="926"/>
    <x v="2"/>
    <s v="04.34.AC02"/>
    <n v="595"/>
    <s v="Accés (EAC)"/>
    <n v="-1"/>
    <n v="41316"/>
    <n v="0"/>
    <x v="908"/>
    <x v="3"/>
    <x v="95"/>
    <x v="67"/>
  </r>
  <r>
    <n v="788"/>
    <n v="103607"/>
    <x v="927"/>
    <x v="10"/>
    <s v="04.34.IT01"/>
    <n v="599"/>
    <s v="Itinerari (EIT)"/>
    <n v="-1"/>
    <n v="41316"/>
    <n v="0"/>
    <x v="909"/>
    <x v="3"/>
    <x v="95"/>
    <x v="67"/>
  </r>
  <r>
    <n v="813"/>
    <n v="102020"/>
    <x v="928"/>
    <x v="13"/>
    <s v="04.34.AN03"/>
    <n v="597"/>
    <s v="Andana (EAN)"/>
    <n v="-2"/>
    <n v="41317"/>
    <n v="0"/>
    <x v="910"/>
    <x v="3"/>
    <x v="95"/>
    <x v="67"/>
  </r>
  <r>
    <n v="839"/>
    <n v="102304"/>
    <x v="929"/>
    <x v="1"/>
    <s v="04.34.VE01"/>
    <n v="596"/>
    <s v="Vestíbul (EVE)"/>
    <n v="-1"/>
    <n v="41316"/>
    <n v="0"/>
    <x v="56"/>
    <x v="3"/>
    <x v="95"/>
    <x v="67"/>
  </r>
  <r>
    <n v="963"/>
    <n v="102303"/>
    <x v="930"/>
    <x v="1"/>
    <s v="04.34.VE00"/>
    <n v="596"/>
    <s v="Vestíbul (EVE)"/>
    <n v="-1"/>
    <n v="41316"/>
    <n v="0"/>
    <x v="911"/>
    <x v="3"/>
    <x v="95"/>
    <x v="67"/>
  </r>
  <r>
    <n v="100"/>
    <n v="102386"/>
    <x v="931"/>
    <x v="1"/>
    <s v="05.09.VE00"/>
    <n v="596"/>
    <s v="Vestíbul (EVE)"/>
    <n v="-2"/>
    <n v="41351"/>
    <n v="0"/>
    <x v="912"/>
    <x v="4"/>
    <x v="96"/>
    <x v="86"/>
  </r>
  <r>
    <n v="384"/>
    <n v="102021"/>
    <x v="932"/>
    <x v="4"/>
    <s v="05.09.AN01"/>
    <n v="597"/>
    <s v="Andana (EAN)"/>
    <n v="-3"/>
    <n v="41353"/>
    <n v="0"/>
    <x v="913"/>
    <x v="4"/>
    <x v="96"/>
    <x v="86"/>
  </r>
  <r>
    <n v="545"/>
    <n v="102685"/>
    <x v="933"/>
    <x v="2"/>
    <s v="05.09.AC01"/>
    <n v="595"/>
    <s v="Accés (EAC)"/>
    <n v="-2"/>
    <n v="41351"/>
    <n v="0"/>
    <x v="914"/>
    <x v="4"/>
    <x v="96"/>
    <x v="86"/>
  </r>
  <r>
    <n v="789"/>
    <n v="103613"/>
    <x v="934"/>
    <x v="14"/>
    <s v="05.09.IT01"/>
    <n v="599"/>
    <s v="Itinerari (EIT)"/>
    <n v="-3"/>
    <n v="41353"/>
    <n v="0"/>
    <x v="915"/>
    <x v="4"/>
    <x v="96"/>
    <x v="86"/>
  </r>
  <r>
    <n v="917"/>
    <n v="103615"/>
    <x v="935"/>
    <x v="18"/>
    <s v="05.09.IT01"/>
    <n v="599"/>
    <s v="Itinerari (EIT)"/>
    <n v="-3"/>
    <n v="41353"/>
    <n v="0"/>
    <x v="916"/>
    <x v="4"/>
    <x v="96"/>
    <x v="86"/>
  </r>
  <r>
    <n v="918"/>
    <n v="103616"/>
    <x v="936"/>
    <x v="16"/>
    <s v="05.09.IT01"/>
    <n v="599"/>
    <s v="Itinerari (EIT)"/>
    <n v="-2"/>
    <n v="41351"/>
    <n v="0"/>
    <x v="917"/>
    <x v="4"/>
    <x v="96"/>
    <x v="86"/>
  </r>
  <r>
    <n v="1069"/>
    <n v="102022"/>
    <x v="937"/>
    <x v="3"/>
    <s v="05.09.AN02"/>
    <n v="597"/>
    <s v="Andana (EAN)"/>
    <n v="-3"/>
    <n v="41353"/>
    <n v="0"/>
    <x v="918"/>
    <x v="4"/>
    <x v="96"/>
    <x v="86"/>
  </r>
  <r>
    <n v="385"/>
    <n v="102024"/>
    <x v="938"/>
    <x v="3"/>
    <s v="05.10.AN02"/>
    <n v="597"/>
    <s v="Andana (EAN)"/>
    <n v="-2"/>
    <n v="41356"/>
    <n v="0"/>
    <x v="919"/>
    <x v="4"/>
    <x v="97"/>
    <x v="87"/>
  </r>
  <r>
    <n v="404"/>
    <n v="102387"/>
    <x v="939"/>
    <x v="1"/>
    <s v="05.10.VE00"/>
    <n v="596"/>
    <s v="Vestíbul (EVE)"/>
    <n v="-1"/>
    <n v="41355"/>
    <n v="0"/>
    <x v="920"/>
    <x v="4"/>
    <x v="97"/>
    <x v="87"/>
  </r>
  <r>
    <n v="546"/>
    <n v="102686"/>
    <x v="940"/>
    <x v="2"/>
    <s v="05.10.AC01"/>
    <n v="595"/>
    <s v="Accés (EAC)"/>
    <n v="-1"/>
    <n v="41355"/>
    <n v="0"/>
    <x v="921"/>
    <x v="4"/>
    <x v="97"/>
    <x v="87"/>
  </r>
  <r>
    <n v="708"/>
    <n v="102687"/>
    <x v="941"/>
    <x v="2"/>
    <s v="05.10.AC02"/>
    <n v="595"/>
    <s v="Accés (EAC)"/>
    <n v="-1"/>
    <n v="41355"/>
    <n v="0"/>
    <x v="922"/>
    <x v="4"/>
    <x v="97"/>
    <x v="87"/>
  </r>
  <r>
    <n v="814"/>
    <n v="102023"/>
    <x v="942"/>
    <x v="4"/>
    <s v="05.10.AN01"/>
    <n v="597"/>
    <s v="Andana (EAN)"/>
    <n v="-2"/>
    <n v="41356"/>
    <n v="0"/>
    <x v="923"/>
    <x v="4"/>
    <x v="97"/>
    <x v="87"/>
  </r>
  <r>
    <n v="919"/>
    <n v="103623"/>
    <x v="943"/>
    <x v="5"/>
    <s v="05.10.IT01"/>
    <n v="599"/>
    <s v="Itinerari (EIT)"/>
    <n v="-2"/>
    <n v="41356"/>
    <n v="0"/>
    <x v="924"/>
    <x v="4"/>
    <x v="97"/>
    <x v="87"/>
  </r>
  <r>
    <n v="920"/>
    <n v="103624"/>
    <x v="944"/>
    <x v="0"/>
    <s v="05.10.IT01"/>
    <n v="599"/>
    <s v="Itinerari (EIT)"/>
    <n v="-2"/>
    <n v="41356"/>
    <n v="0"/>
    <x v="925"/>
    <x v="4"/>
    <x v="97"/>
    <x v="87"/>
  </r>
  <r>
    <n v="386"/>
    <n v="102025"/>
    <x v="945"/>
    <x v="4"/>
    <s v="05.11.AN01"/>
    <n v="597"/>
    <s v="Andana (EAN)"/>
    <n v="-2"/>
    <n v="41359"/>
    <n v="0"/>
    <x v="926"/>
    <x v="4"/>
    <x v="98"/>
    <x v="88"/>
  </r>
  <r>
    <n v="454"/>
    <n v="103627"/>
    <x v="946"/>
    <x v="9"/>
    <s v="05.11.IT01"/>
    <n v="599"/>
    <s v="Itinerari (EIT)"/>
    <n v="-1"/>
    <n v="41358"/>
    <n v="0"/>
    <x v="927"/>
    <x v="4"/>
    <x v="98"/>
    <x v="88"/>
  </r>
  <r>
    <n v="638"/>
    <n v="102388"/>
    <x v="947"/>
    <x v="1"/>
    <s v="05.11.VE00"/>
    <n v="596"/>
    <s v="Vestíbul (EVE)"/>
    <n v="-1"/>
    <n v="41358"/>
    <n v="0"/>
    <x v="928"/>
    <x v="4"/>
    <x v="98"/>
    <x v="88"/>
  </r>
  <r>
    <n v="709"/>
    <n v="102688"/>
    <x v="948"/>
    <x v="2"/>
    <s v="05.11.AC01"/>
    <n v="595"/>
    <s v="Accés (EAC)"/>
    <n v="-1"/>
    <n v="41358"/>
    <n v="0"/>
    <x v="929"/>
    <x v="4"/>
    <x v="98"/>
    <x v="88"/>
  </r>
  <r>
    <n v="710"/>
    <n v="102689"/>
    <x v="949"/>
    <x v="2"/>
    <s v="05.11.AC02"/>
    <n v="595"/>
    <s v="Accés (EAC)"/>
    <n v="-1"/>
    <n v="41358"/>
    <n v="0"/>
    <x v="930"/>
    <x v="4"/>
    <x v="98"/>
    <x v="88"/>
  </r>
  <r>
    <n v="815"/>
    <n v="102026"/>
    <x v="950"/>
    <x v="3"/>
    <s v="05.11.AN02"/>
    <n v="597"/>
    <s v="Andana (EAN)"/>
    <n v="-2"/>
    <n v="41359"/>
    <n v="0"/>
    <x v="931"/>
    <x v="4"/>
    <x v="98"/>
    <x v="88"/>
  </r>
  <r>
    <n v="921"/>
    <n v="103625"/>
    <x v="951"/>
    <x v="5"/>
    <s v="05.11.IT01"/>
    <n v="599"/>
    <s v="Itinerari (EIT)"/>
    <n v="-2"/>
    <n v="41359"/>
    <n v="0"/>
    <x v="932"/>
    <x v="4"/>
    <x v="98"/>
    <x v="88"/>
  </r>
  <r>
    <n v="1013"/>
    <n v="103626"/>
    <x v="952"/>
    <x v="0"/>
    <s v="05.11.IT01"/>
    <n v="599"/>
    <s v="Itinerari (EIT)"/>
    <n v="-2"/>
    <n v="41359"/>
    <n v="0"/>
    <x v="933"/>
    <x v="4"/>
    <x v="98"/>
    <x v="88"/>
  </r>
  <r>
    <n v="1014"/>
    <n v="103628"/>
    <x v="953"/>
    <x v="10"/>
    <s v="05.11.IT01"/>
    <n v="599"/>
    <s v="Itinerari (EIT)"/>
    <n v="-1"/>
    <n v="41358"/>
    <n v="0"/>
    <x v="934"/>
    <x v="4"/>
    <x v="98"/>
    <x v="88"/>
  </r>
  <r>
    <n v="101"/>
    <n v="102389"/>
    <x v="954"/>
    <x v="1"/>
    <s v="05.12.VE00"/>
    <n v="596"/>
    <s v="Vestíbul (EVE)"/>
    <n v="-1"/>
    <n v="41361"/>
    <n v="0"/>
    <x v="935"/>
    <x v="4"/>
    <x v="99"/>
    <x v="89"/>
  </r>
  <r>
    <n v="387"/>
    <n v="102027"/>
    <x v="955"/>
    <x v="4"/>
    <s v="05.12.AN01"/>
    <n v="597"/>
    <s v="Andana (EAN)"/>
    <n v="-2"/>
    <n v="41362"/>
    <n v="0"/>
    <x v="936"/>
    <x v="4"/>
    <x v="99"/>
    <x v="89"/>
  </r>
  <r>
    <n v="388"/>
    <n v="102028"/>
    <x v="956"/>
    <x v="3"/>
    <s v="05.12.AN02"/>
    <n v="597"/>
    <s v="Andana (EAN)"/>
    <n v="-2"/>
    <n v="41362"/>
    <n v="0"/>
    <x v="937"/>
    <x v="4"/>
    <x v="99"/>
    <x v="89"/>
  </r>
  <r>
    <n v="455"/>
    <n v="103631"/>
    <x v="957"/>
    <x v="9"/>
    <s v="05.12.IT01"/>
    <n v="599"/>
    <s v="Itinerari (EIT)"/>
    <n v="-1"/>
    <n v="41361"/>
    <n v="0"/>
    <x v="938"/>
    <x v="4"/>
    <x v="99"/>
    <x v="89"/>
  </r>
  <r>
    <n v="711"/>
    <n v="102690"/>
    <x v="958"/>
    <x v="2"/>
    <s v="05.12.AC01"/>
    <n v="595"/>
    <s v="Accés (EAC)"/>
    <n v="-1"/>
    <n v="41361"/>
    <n v="0"/>
    <x v="939"/>
    <x v="4"/>
    <x v="99"/>
    <x v="89"/>
  </r>
  <r>
    <n v="1015"/>
    <n v="103629"/>
    <x v="959"/>
    <x v="5"/>
    <s v="05.12.IT01"/>
    <n v="599"/>
    <s v="Itinerari (EIT)"/>
    <n v="-2"/>
    <n v="41362"/>
    <n v="0"/>
    <x v="940"/>
    <x v="4"/>
    <x v="99"/>
    <x v="89"/>
  </r>
  <r>
    <n v="1016"/>
    <n v="103630"/>
    <x v="960"/>
    <x v="0"/>
    <s v="05.12.IT01"/>
    <n v="599"/>
    <s v="Itinerari (EIT)"/>
    <n v="-2"/>
    <n v="41362"/>
    <n v="0"/>
    <x v="941"/>
    <x v="4"/>
    <x v="99"/>
    <x v="89"/>
  </r>
  <r>
    <n v="405"/>
    <n v="102392"/>
    <x v="961"/>
    <x v="1"/>
    <s v="05.13.VE00"/>
    <n v="596"/>
    <s v="Vestíbul (EVE)"/>
    <n v="-1"/>
    <n v="41364"/>
    <n v="0"/>
    <x v="942"/>
    <x v="4"/>
    <x v="100"/>
    <x v="90"/>
  </r>
  <r>
    <n v="406"/>
    <n v="102396"/>
    <x v="962"/>
    <x v="1"/>
    <s v="05.13.VE01"/>
    <n v="596"/>
    <s v="Vestíbul (EVE)"/>
    <n v="-1"/>
    <n v="41364"/>
    <n v="0"/>
    <x v="943"/>
    <x v="4"/>
    <x v="100"/>
    <x v="90"/>
  </r>
  <r>
    <n v="547"/>
    <n v="102691"/>
    <x v="963"/>
    <x v="2"/>
    <s v="05.13.AC01"/>
    <n v="595"/>
    <s v="Accés (EAC)"/>
    <n v="-1"/>
    <n v="41364"/>
    <n v="0"/>
    <x v="112"/>
    <x v="4"/>
    <x v="100"/>
    <x v="90"/>
  </r>
  <r>
    <n v="548"/>
    <n v="102692"/>
    <x v="964"/>
    <x v="2"/>
    <s v="05.13.AC11"/>
    <n v="595"/>
    <s v="Accés (EAC)"/>
    <n v="-1"/>
    <n v="41364"/>
    <n v="0"/>
    <x v="37"/>
    <x v="4"/>
    <x v="100"/>
    <x v="90"/>
  </r>
  <r>
    <n v="816"/>
    <n v="102029"/>
    <x v="965"/>
    <x v="4"/>
    <s v="05.13.AN01"/>
    <n v="597"/>
    <s v="Andana (EAN)"/>
    <n v="-2"/>
    <n v="41365"/>
    <n v="0"/>
    <x v="944"/>
    <x v="4"/>
    <x v="100"/>
    <x v="90"/>
  </r>
  <r>
    <n v="817"/>
    <n v="102030"/>
    <x v="966"/>
    <x v="3"/>
    <s v="05.13.AN02"/>
    <n v="597"/>
    <s v="Andana (EAN)"/>
    <n v="-2"/>
    <n v="41365"/>
    <n v="0"/>
    <x v="945"/>
    <x v="4"/>
    <x v="100"/>
    <x v="90"/>
  </r>
  <r>
    <n v="1017"/>
    <n v="103632"/>
    <x v="967"/>
    <x v="5"/>
    <s v="05.13.IT01"/>
    <n v="599"/>
    <s v="Itinerari (EIT)"/>
    <n v="-2"/>
    <n v="41365"/>
    <n v="0"/>
    <x v="946"/>
    <x v="4"/>
    <x v="100"/>
    <x v="90"/>
  </r>
  <r>
    <n v="1018"/>
    <n v="103633"/>
    <x v="968"/>
    <x v="0"/>
    <s v="05.13.IT01"/>
    <n v="599"/>
    <s v="Itinerari (EIT)"/>
    <n v="-2"/>
    <n v="41365"/>
    <n v="0"/>
    <x v="494"/>
    <x v="4"/>
    <x v="100"/>
    <x v="90"/>
  </r>
  <r>
    <n v="102"/>
    <n v="102397"/>
    <x v="969"/>
    <x v="1"/>
    <s v="05.14.VE00"/>
    <n v="596"/>
    <s v="Vestíbul (EVE)"/>
    <n v="-1"/>
    <n v="41367"/>
    <n v="0"/>
    <x v="947"/>
    <x v="4"/>
    <x v="101"/>
    <x v="91"/>
  </r>
  <r>
    <n v="224"/>
    <n v="102398"/>
    <x v="970"/>
    <x v="1"/>
    <s v="05.14.VE01"/>
    <n v="596"/>
    <s v="Vestíbul (EVE)"/>
    <n v="-2"/>
    <n v="41368"/>
    <n v="0"/>
    <x v="948"/>
    <x v="4"/>
    <x v="101"/>
    <x v="91"/>
  </r>
  <r>
    <n v="291"/>
    <n v="102695"/>
    <x v="971"/>
    <x v="2"/>
    <s v="05.14.AC11"/>
    <n v="595"/>
    <s v="Accés (EAC)"/>
    <n v="-2"/>
    <n v="41368"/>
    <n v="0"/>
    <x v="949"/>
    <x v="4"/>
    <x v="101"/>
    <x v="91"/>
  </r>
  <r>
    <n v="334"/>
    <n v="103770"/>
    <x v="972"/>
    <x v="60"/>
    <s v="05.14.IT01"/>
    <n v="599"/>
    <s v="Itinerari (EIT)"/>
    <n v="-3"/>
    <n v="51538"/>
    <n v="0"/>
    <x v="950"/>
    <x v="4"/>
    <x v="101"/>
    <x v="91"/>
  </r>
  <r>
    <n v="389"/>
    <n v="102032"/>
    <x v="973"/>
    <x v="3"/>
    <s v="05.14.AN02"/>
    <n v="597"/>
    <s v="Andana (EAN)"/>
    <n v="-2"/>
    <n v="41368"/>
    <n v="0"/>
    <x v="951"/>
    <x v="4"/>
    <x v="101"/>
    <x v="91"/>
  </r>
  <r>
    <n v="456"/>
    <n v="103634"/>
    <x v="974"/>
    <x v="5"/>
    <s v="05.14.IT01"/>
    <n v="599"/>
    <s v="Itinerari (EIT)"/>
    <n v="-2"/>
    <n v="41368"/>
    <n v="0"/>
    <x v="249"/>
    <x v="4"/>
    <x v="101"/>
    <x v="91"/>
  </r>
  <r>
    <n v="1019"/>
    <n v="103635"/>
    <x v="975"/>
    <x v="0"/>
    <s v="05.14.IT01"/>
    <n v="599"/>
    <s v="Itinerari (EIT)"/>
    <n v="-2"/>
    <n v="41368"/>
    <n v="0"/>
    <x v="952"/>
    <x v="4"/>
    <x v="101"/>
    <x v="91"/>
  </r>
  <r>
    <n v="1020"/>
    <n v="103636"/>
    <x v="976"/>
    <x v="7"/>
    <s v="05.14.IT01"/>
    <n v="599"/>
    <s v="Itinerari (EIT)"/>
    <n v="-2"/>
    <n v="41368"/>
    <n v="0"/>
    <x v="953"/>
    <x v="4"/>
    <x v="101"/>
    <x v="91"/>
  </r>
  <r>
    <n v="1021"/>
    <n v="103637"/>
    <x v="977"/>
    <x v="10"/>
    <s v="05.14.IT01"/>
    <n v="599"/>
    <s v="Itinerari (EIT)"/>
    <n v="-1"/>
    <n v="41367"/>
    <n v="0"/>
    <x v="954"/>
    <x v="4"/>
    <x v="101"/>
    <x v="91"/>
  </r>
  <r>
    <n v="1070"/>
    <n v="102031"/>
    <x v="978"/>
    <x v="4"/>
    <s v="05.14.AN01"/>
    <n v="597"/>
    <s v="Andana (EAN)"/>
    <n v="-2"/>
    <n v="41368"/>
    <n v="0"/>
    <x v="955"/>
    <x v="4"/>
    <x v="101"/>
    <x v="91"/>
  </r>
  <r>
    <n v="1140"/>
    <n v="102693"/>
    <x v="979"/>
    <x v="2"/>
    <s v="05.14.AC01"/>
    <n v="595"/>
    <s v="Accés (EAC)"/>
    <n v="-1"/>
    <n v="41367"/>
    <n v="0"/>
    <x v="956"/>
    <x v="4"/>
    <x v="101"/>
    <x v="91"/>
  </r>
  <r>
    <n v="1141"/>
    <n v="102694"/>
    <x v="980"/>
    <x v="2"/>
    <s v="05.14.AC02"/>
    <n v="595"/>
    <s v="Accés (EAC)"/>
    <n v="-1"/>
    <n v="41367"/>
    <n v="0"/>
    <x v="957"/>
    <x v="4"/>
    <x v="101"/>
    <x v="91"/>
  </r>
  <r>
    <n v="390"/>
    <n v="102033"/>
    <x v="981"/>
    <x v="4"/>
    <s v="05.15.AN01"/>
    <n v="597"/>
    <s v="Andana (EAN)"/>
    <n v="-2"/>
    <n v="41371"/>
    <n v="0"/>
    <x v="958"/>
    <x v="4"/>
    <x v="102"/>
    <x v="92"/>
  </r>
  <r>
    <n v="457"/>
    <n v="103638"/>
    <x v="982"/>
    <x v="5"/>
    <s v="05.15.IT01"/>
    <n v="599"/>
    <s v="Itinerari (EIT)"/>
    <n v="-2"/>
    <n v="41371"/>
    <n v="0"/>
    <x v="959"/>
    <x v="4"/>
    <x v="102"/>
    <x v="92"/>
  </r>
  <r>
    <n v="549"/>
    <n v="102697"/>
    <x v="983"/>
    <x v="2"/>
    <s v="05.15.AC02"/>
    <n v="595"/>
    <s v="Accés (EAC)"/>
    <n v="-1"/>
    <n v="41370"/>
    <n v="0"/>
    <x v="960"/>
    <x v="4"/>
    <x v="102"/>
    <x v="92"/>
  </r>
  <r>
    <n v="639"/>
    <n v="102399"/>
    <x v="984"/>
    <x v="1"/>
    <s v="05.15.VE00"/>
    <n v="596"/>
    <s v="Vestíbul (EVE)"/>
    <n v="-1"/>
    <n v="41370"/>
    <n v="0"/>
    <x v="961"/>
    <x v="4"/>
    <x v="102"/>
    <x v="92"/>
  </r>
  <r>
    <n v="818"/>
    <n v="102034"/>
    <x v="985"/>
    <x v="3"/>
    <s v="05.15.AN02"/>
    <n v="597"/>
    <s v="Andana (EAN)"/>
    <n v="-2"/>
    <n v="41371"/>
    <n v="0"/>
    <x v="962"/>
    <x v="4"/>
    <x v="102"/>
    <x v="92"/>
  </r>
  <r>
    <n v="1022"/>
    <n v="103639"/>
    <x v="986"/>
    <x v="0"/>
    <s v="05.15.IT01"/>
    <n v="599"/>
    <s v="Itinerari (EIT)"/>
    <n v="-2"/>
    <n v="41371"/>
    <n v="0"/>
    <x v="963"/>
    <x v="4"/>
    <x v="102"/>
    <x v="92"/>
  </r>
  <r>
    <n v="1023"/>
    <n v="103640"/>
    <x v="987"/>
    <x v="6"/>
    <s v="05.15.IT01"/>
    <n v="599"/>
    <s v="Itinerari (EIT)"/>
    <n v="-2"/>
    <n v="41371"/>
    <n v="0"/>
    <x v="964"/>
    <x v="4"/>
    <x v="102"/>
    <x v="92"/>
  </r>
  <r>
    <n v="1024"/>
    <n v="103641"/>
    <x v="988"/>
    <x v="7"/>
    <s v="05.15.IT01"/>
    <n v="599"/>
    <s v="Itinerari (EIT)"/>
    <n v="-2"/>
    <n v="150686"/>
    <n v="0"/>
    <x v="965"/>
    <x v="4"/>
    <x v="102"/>
    <x v="92"/>
  </r>
  <r>
    <n v="1025"/>
    <n v="103642"/>
    <x v="989"/>
    <x v="9"/>
    <s v="05.15.IT01"/>
    <n v="599"/>
    <s v="Itinerari (EIT)"/>
    <n v="-1"/>
    <n v="41370"/>
    <n v="0"/>
    <x v="966"/>
    <x v="4"/>
    <x v="102"/>
    <x v="92"/>
  </r>
  <r>
    <n v="1026"/>
    <n v="103643"/>
    <x v="990"/>
    <x v="10"/>
    <s v="05.15.IT01"/>
    <n v="599"/>
    <s v="Itinerari (EIT)"/>
    <n v="-1"/>
    <n v="41370"/>
    <n v="0"/>
    <x v="967"/>
    <x v="4"/>
    <x v="102"/>
    <x v="92"/>
  </r>
  <r>
    <n v="1093"/>
    <n v="102400"/>
    <x v="991"/>
    <x v="1"/>
    <s v="05.15.VE01"/>
    <n v="596"/>
    <s v="Vestíbul (EVE)"/>
    <n v="-1"/>
    <n v="41370"/>
    <n v="0"/>
    <x v="968"/>
    <x v="4"/>
    <x v="102"/>
    <x v="92"/>
  </r>
  <r>
    <n v="1142"/>
    <n v="102696"/>
    <x v="992"/>
    <x v="2"/>
    <s v="05.15.AC01"/>
    <n v="595"/>
    <s v="Accés (EAC)"/>
    <n v="-1"/>
    <n v="41370"/>
    <n v="0"/>
    <x v="969"/>
    <x v="4"/>
    <x v="102"/>
    <x v="92"/>
  </r>
  <r>
    <n v="1143"/>
    <n v="102698"/>
    <x v="993"/>
    <x v="2"/>
    <s v="05.15.AC11"/>
    <n v="595"/>
    <s v="Accés (EAC)"/>
    <n v="-1"/>
    <n v="41370"/>
    <n v="0"/>
    <x v="970"/>
    <x v="4"/>
    <x v="102"/>
    <x v="92"/>
  </r>
  <r>
    <n v="225"/>
    <n v="102402"/>
    <x v="994"/>
    <x v="1"/>
    <s v="05.16.VE02"/>
    <n v="596"/>
    <s v="Vestíbul (EVE)"/>
    <n v="-1"/>
    <n v="41373"/>
    <n v="0"/>
    <x v="607"/>
    <x v="4"/>
    <x v="103"/>
    <x v="93"/>
  </r>
  <r>
    <n v="226"/>
    <n v="102403"/>
    <x v="995"/>
    <x v="1"/>
    <s v="05.16.VE01"/>
    <n v="596"/>
    <s v="Vestíbul (EVE)"/>
    <n v="-1"/>
    <n v="41373"/>
    <n v="0"/>
    <x v="971"/>
    <x v="4"/>
    <x v="103"/>
    <x v="93"/>
  </r>
  <r>
    <n v="458"/>
    <n v="103644"/>
    <x v="996"/>
    <x v="14"/>
    <s v="05.16.IT01"/>
    <n v="599"/>
    <s v="Itinerari (EIT)"/>
    <n v="-2"/>
    <n v="41374"/>
    <n v="0"/>
    <x v="972"/>
    <x v="4"/>
    <x v="103"/>
    <x v="93"/>
  </r>
  <r>
    <n v="459"/>
    <n v="103647"/>
    <x v="997"/>
    <x v="7"/>
    <s v="05.16.IT01"/>
    <n v="599"/>
    <s v="Itinerari (EIT)"/>
    <n v="-2"/>
    <n v="41374"/>
    <n v="0"/>
    <x v="973"/>
    <x v="4"/>
    <x v="103"/>
    <x v="93"/>
  </r>
  <r>
    <n v="712"/>
    <n v="102700"/>
    <x v="998"/>
    <x v="2"/>
    <s v="05.16.AC01"/>
    <n v="595"/>
    <s v="Accés (EAC)"/>
    <n v="-1"/>
    <n v="41373"/>
    <n v="0"/>
    <x v="974"/>
    <x v="4"/>
    <x v="103"/>
    <x v="93"/>
  </r>
  <r>
    <n v="713"/>
    <n v="102702"/>
    <x v="999"/>
    <x v="2"/>
    <s v="05.16.AC11"/>
    <n v="595"/>
    <s v="Accés (EAC)"/>
    <n v="-1"/>
    <n v="41373"/>
    <n v="0"/>
    <x v="975"/>
    <x v="4"/>
    <x v="103"/>
    <x v="93"/>
  </r>
  <r>
    <n v="819"/>
    <n v="102035"/>
    <x v="1000"/>
    <x v="4"/>
    <s v="05.16.AN01"/>
    <n v="597"/>
    <s v="Andana (EAN)"/>
    <n v="-2"/>
    <n v="41374"/>
    <n v="0"/>
    <x v="976"/>
    <x v="4"/>
    <x v="103"/>
    <x v="93"/>
  </r>
  <r>
    <n v="1027"/>
    <n v="103645"/>
    <x v="1001"/>
    <x v="18"/>
    <s v="05.16.IT01"/>
    <n v="599"/>
    <s v="Itinerari (EIT)"/>
    <n v="-2"/>
    <n v="41374"/>
    <n v="0"/>
    <x v="977"/>
    <x v="4"/>
    <x v="103"/>
    <x v="93"/>
  </r>
  <r>
    <n v="1028"/>
    <n v="103646"/>
    <x v="1002"/>
    <x v="6"/>
    <s v="05.16.IT01"/>
    <n v="599"/>
    <s v="Itinerari (EIT)"/>
    <n v="-2"/>
    <n v="41374"/>
    <n v="0"/>
    <x v="978"/>
    <x v="4"/>
    <x v="103"/>
    <x v="93"/>
  </r>
  <r>
    <n v="1029"/>
    <n v="103648"/>
    <x v="1003"/>
    <x v="16"/>
    <s v="05.16.IT01"/>
    <n v="599"/>
    <s v="Itinerari (EIT)"/>
    <n v="-1"/>
    <n v="41373"/>
    <n v="0"/>
    <x v="979"/>
    <x v="4"/>
    <x v="103"/>
    <x v="93"/>
  </r>
  <r>
    <n v="1030"/>
    <n v="103650"/>
    <x v="1004"/>
    <x v="10"/>
    <s v="05.16.IT01"/>
    <n v="599"/>
    <s v="Itinerari (EIT)"/>
    <n v="-1"/>
    <n v="41373"/>
    <n v="0"/>
    <x v="980"/>
    <x v="4"/>
    <x v="103"/>
    <x v="93"/>
  </r>
  <r>
    <n v="1071"/>
    <n v="102036"/>
    <x v="1005"/>
    <x v="3"/>
    <s v="05.16.AN02"/>
    <n v="597"/>
    <s v="Andana (EAN)"/>
    <n v="-2"/>
    <n v="41374"/>
    <n v="0"/>
    <x v="981"/>
    <x v="4"/>
    <x v="103"/>
    <x v="93"/>
  </r>
  <r>
    <n v="1094"/>
    <n v="102401"/>
    <x v="1006"/>
    <x v="1"/>
    <s v="05.16.VE00"/>
    <n v="596"/>
    <s v="Vestíbul (EVE)"/>
    <n v="-1"/>
    <n v="41373"/>
    <n v="0"/>
    <x v="889"/>
    <x v="4"/>
    <x v="103"/>
    <x v="93"/>
  </r>
  <r>
    <n v="1145"/>
    <n v="102701"/>
    <x v="1007"/>
    <x v="2"/>
    <s v="05.16.AC02"/>
    <n v="595"/>
    <s v="Accés (EAC)"/>
    <n v="-1"/>
    <n v="41373"/>
    <n v="0"/>
    <x v="485"/>
    <x v="4"/>
    <x v="103"/>
    <x v="93"/>
  </r>
  <r>
    <n v="166"/>
    <n v="103652"/>
    <x v="1008"/>
    <x v="18"/>
    <s v="05.17.IT01"/>
    <n v="599"/>
    <s v="Itinerari (EIT)"/>
    <n v="-3"/>
    <n v="41378"/>
    <n v="0"/>
    <x v="982"/>
    <x v="4"/>
    <x v="104"/>
    <x v="9"/>
  </r>
  <r>
    <n v="167"/>
    <n v="103653"/>
    <x v="1009"/>
    <x v="16"/>
    <s v="05.17.IT01"/>
    <n v="599"/>
    <s v="Itinerari (EIT)"/>
    <n v="-2"/>
    <n v="41377"/>
    <n v="0"/>
    <x v="983"/>
    <x v="4"/>
    <x v="104"/>
    <x v="9"/>
  </r>
  <r>
    <n v="168"/>
    <n v="103655"/>
    <x v="1010"/>
    <x v="10"/>
    <s v="05.17.IT01"/>
    <n v="599"/>
    <s v="Itinerari (EIT)"/>
    <n v="-1"/>
    <n v="41376"/>
    <n v="0"/>
    <x v="984"/>
    <x v="4"/>
    <x v="104"/>
    <x v="9"/>
  </r>
  <r>
    <n v="391"/>
    <n v="102038"/>
    <x v="1011"/>
    <x v="3"/>
    <s v="05.17.AN02"/>
    <n v="597"/>
    <s v="Andana (EAN)"/>
    <n v="-3"/>
    <n v="41378"/>
    <n v="0"/>
    <x v="985"/>
    <x v="4"/>
    <x v="104"/>
    <x v="9"/>
  </r>
  <r>
    <n v="460"/>
    <n v="103654"/>
    <x v="1012"/>
    <x v="9"/>
    <s v="05.17.IT01"/>
    <n v="599"/>
    <s v="Itinerari (EIT)"/>
    <n v="-1"/>
    <n v="41376"/>
    <n v="0"/>
    <x v="986"/>
    <x v="4"/>
    <x v="104"/>
    <x v="9"/>
  </r>
  <r>
    <n v="461"/>
    <n v="103656"/>
    <x v="1013"/>
    <x v="61"/>
    <s v="05.17.IT01"/>
    <n v="599"/>
    <s v="Itinerari (EIT)"/>
    <n v="-2"/>
    <n v="95000"/>
    <n v="0"/>
    <x v="987"/>
    <x v="4"/>
    <x v="104"/>
    <x v="9"/>
  </r>
  <r>
    <n v="550"/>
    <n v="102704"/>
    <x v="1014"/>
    <x v="2"/>
    <s v="05.17.AC02"/>
    <n v="595"/>
    <s v="Accés (EAC)"/>
    <n v="-1"/>
    <n v="41376"/>
    <n v="0"/>
    <x v="988"/>
    <x v="4"/>
    <x v="104"/>
    <x v="9"/>
  </r>
  <r>
    <n v="1031"/>
    <n v="103651"/>
    <x v="1015"/>
    <x v="14"/>
    <s v="05.17.IT01"/>
    <n v="599"/>
    <s v="Itinerari (EIT)"/>
    <n v="-3"/>
    <n v="41378"/>
    <n v="0"/>
    <x v="989"/>
    <x v="4"/>
    <x v="104"/>
    <x v="9"/>
  </r>
  <r>
    <n v="1072"/>
    <n v="102037"/>
    <x v="1016"/>
    <x v="4"/>
    <s v="05.17.AN01"/>
    <n v="597"/>
    <s v="Andana (EAN)"/>
    <n v="-3"/>
    <n v="41378"/>
    <n v="0"/>
    <x v="990"/>
    <x v="4"/>
    <x v="104"/>
    <x v="9"/>
  </r>
  <r>
    <n v="1095"/>
    <n v="102404"/>
    <x v="1017"/>
    <x v="1"/>
    <s v="05.17.VE00"/>
    <n v="596"/>
    <s v="Vestíbul (EVE)"/>
    <n v="-1"/>
    <n v="41376"/>
    <n v="0"/>
    <x v="991"/>
    <x v="4"/>
    <x v="104"/>
    <x v="9"/>
  </r>
  <r>
    <n v="1146"/>
    <n v="102703"/>
    <x v="1018"/>
    <x v="2"/>
    <s v="05.17.AC01"/>
    <n v="595"/>
    <s v="Accés (EAC)"/>
    <n v="-1"/>
    <n v="41376"/>
    <n v="0"/>
    <x v="992"/>
    <x v="4"/>
    <x v="104"/>
    <x v="9"/>
  </r>
  <r>
    <n v="169"/>
    <n v="103660"/>
    <x v="1019"/>
    <x v="10"/>
    <s v="05.18.IT01"/>
    <n v="599"/>
    <s v="Itinerari (EIT)"/>
    <n v="-1"/>
    <n v="41380"/>
    <n v="0"/>
    <x v="993"/>
    <x v="4"/>
    <x v="105"/>
    <x v="51"/>
  </r>
  <r>
    <n v="227"/>
    <n v="102405"/>
    <x v="1020"/>
    <x v="1"/>
    <s v="05.18.VE00"/>
    <n v="596"/>
    <s v="Vestíbul (EVE)"/>
    <n v="-1"/>
    <n v="41380"/>
    <n v="0"/>
    <x v="994"/>
    <x v="4"/>
    <x v="105"/>
    <x v="51"/>
  </r>
  <r>
    <n v="392"/>
    <n v="102040"/>
    <x v="1021"/>
    <x v="3"/>
    <s v="05.18.AN02"/>
    <n v="597"/>
    <s v="Andana (EAN)"/>
    <n v="-2"/>
    <n v="41381"/>
    <n v="0"/>
    <x v="995"/>
    <x v="4"/>
    <x v="105"/>
    <x v="51"/>
  </r>
  <r>
    <n v="462"/>
    <n v="103658"/>
    <x v="1022"/>
    <x v="5"/>
    <s v="05.18.IT01"/>
    <n v="599"/>
    <s v="Itinerari (EIT)"/>
    <n v="-2"/>
    <n v="41381"/>
    <n v="0"/>
    <x v="996"/>
    <x v="4"/>
    <x v="105"/>
    <x v="51"/>
  </r>
  <r>
    <n v="463"/>
    <n v="103659"/>
    <x v="1023"/>
    <x v="0"/>
    <s v="05.18.IT01"/>
    <n v="599"/>
    <s v="Itinerari (EIT)"/>
    <n v="-2"/>
    <n v="41381"/>
    <n v="0"/>
    <x v="997"/>
    <x v="4"/>
    <x v="105"/>
    <x v="51"/>
  </r>
  <r>
    <n v="464"/>
    <n v="103661"/>
    <x v="1024"/>
    <x v="9"/>
    <s v="05.18.IT01"/>
    <n v="599"/>
    <s v="Itinerari (EIT)"/>
    <n v="-1"/>
    <n v="41380"/>
    <n v="0"/>
    <x v="998"/>
    <x v="4"/>
    <x v="105"/>
    <x v="51"/>
  </r>
  <r>
    <n v="820"/>
    <n v="102039"/>
    <x v="1025"/>
    <x v="4"/>
    <s v="05.18.AN01"/>
    <n v="597"/>
    <s v="Andana (EAN)"/>
    <n v="-2"/>
    <n v="41381"/>
    <n v="0"/>
    <x v="999"/>
    <x v="4"/>
    <x v="105"/>
    <x v="51"/>
  </r>
  <r>
    <n v="1032"/>
    <n v="103657"/>
    <x v="1026"/>
    <x v="62"/>
    <s v="05.18.IT01"/>
    <n v="599"/>
    <s v="Itinerari (EIT)"/>
    <n v="-3"/>
    <n v="41425"/>
    <n v="0"/>
    <x v="1000"/>
    <x v="4"/>
    <x v="105"/>
    <x v="51"/>
  </r>
  <r>
    <n v="1147"/>
    <n v="102706"/>
    <x v="1027"/>
    <x v="2"/>
    <s v="05.18.AC01"/>
    <n v="595"/>
    <s v="Accés (EAC)"/>
    <n v="0"/>
    <n v="41379"/>
    <n v="0"/>
    <x v="1001"/>
    <x v="4"/>
    <x v="105"/>
    <x v="51"/>
  </r>
  <r>
    <n v="1148"/>
    <n v="102707"/>
    <x v="1028"/>
    <x v="2"/>
    <s v="05.18.AC02"/>
    <n v="595"/>
    <s v="Accés (EAC)"/>
    <n v="0"/>
    <n v="41379"/>
    <n v="0"/>
    <x v="1002"/>
    <x v="4"/>
    <x v="105"/>
    <x v="51"/>
  </r>
  <r>
    <n v="170"/>
    <n v="103668"/>
    <x v="1029"/>
    <x v="8"/>
    <s v="05.19.IT01"/>
    <n v="599"/>
    <s v="Itinerari (EIT)"/>
    <n v="-1"/>
    <n v="41383"/>
    <n v="0"/>
    <x v="1003"/>
    <x v="4"/>
    <x v="106"/>
    <x v="94"/>
  </r>
  <r>
    <n v="228"/>
    <n v="102407"/>
    <x v="1030"/>
    <x v="1"/>
    <s v="05.19.VE01"/>
    <n v="596"/>
    <s v="Vestíbul (EVE)"/>
    <n v="-1"/>
    <n v="41383"/>
    <n v="0"/>
    <x v="1004"/>
    <x v="4"/>
    <x v="106"/>
    <x v="94"/>
  </r>
  <r>
    <n v="465"/>
    <n v="103663"/>
    <x v="1031"/>
    <x v="5"/>
    <s v="05.19.IT01"/>
    <n v="599"/>
    <s v="Itinerari (EIT)"/>
    <n v="-2"/>
    <n v="41384"/>
    <n v="0"/>
    <x v="1005"/>
    <x v="4"/>
    <x v="106"/>
    <x v="94"/>
  </r>
  <r>
    <n v="466"/>
    <n v="103667"/>
    <x v="1032"/>
    <x v="9"/>
    <s v="05.19.IT01"/>
    <n v="599"/>
    <s v="Itinerari (EIT)"/>
    <n v="-1"/>
    <n v="41383"/>
    <n v="0"/>
    <x v="1006"/>
    <x v="4"/>
    <x v="106"/>
    <x v="94"/>
  </r>
  <r>
    <n v="551"/>
    <n v="102709"/>
    <x v="1033"/>
    <x v="2"/>
    <s v="05.19.AC11"/>
    <n v="595"/>
    <s v="Accés (EAC)"/>
    <n v="-1"/>
    <n v="41383"/>
    <n v="0"/>
    <x v="1007"/>
    <x v="4"/>
    <x v="106"/>
    <x v="94"/>
  </r>
  <r>
    <n v="640"/>
    <n v="102406"/>
    <x v="1034"/>
    <x v="1"/>
    <s v="05.19.VE00"/>
    <n v="596"/>
    <s v="Vestíbul (EVE)"/>
    <n v="-1"/>
    <n v="41383"/>
    <n v="0"/>
    <x v="1008"/>
    <x v="4"/>
    <x v="106"/>
    <x v="94"/>
  </r>
  <r>
    <n v="714"/>
    <n v="102708"/>
    <x v="1035"/>
    <x v="2"/>
    <s v="05.19.AC01"/>
    <n v="595"/>
    <s v="Accés (EAC)"/>
    <n v="-1"/>
    <n v="41383"/>
    <n v="0"/>
    <x v="1009"/>
    <x v="4"/>
    <x v="106"/>
    <x v="94"/>
  </r>
  <r>
    <n v="821"/>
    <n v="102042"/>
    <x v="1036"/>
    <x v="3"/>
    <s v="05.19.AN02"/>
    <n v="597"/>
    <s v="Andana (EAN)"/>
    <n v="-2"/>
    <n v="41384"/>
    <n v="0"/>
    <x v="1010"/>
    <x v="4"/>
    <x v="106"/>
    <x v="94"/>
  </r>
  <r>
    <n v="1033"/>
    <n v="103664"/>
    <x v="1037"/>
    <x v="0"/>
    <s v="05.19.IT01"/>
    <n v="599"/>
    <s v="Itinerari (EIT)"/>
    <n v="-2"/>
    <n v="41384"/>
    <n v="0"/>
    <x v="1011"/>
    <x v="4"/>
    <x v="106"/>
    <x v="94"/>
  </r>
  <r>
    <n v="1034"/>
    <n v="103665"/>
    <x v="1038"/>
    <x v="6"/>
    <s v="05.19.IT01"/>
    <n v="599"/>
    <s v="Itinerari (EIT)"/>
    <n v="-2"/>
    <n v="41384"/>
    <n v="0"/>
    <x v="1012"/>
    <x v="4"/>
    <x v="106"/>
    <x v="94"/>
  </r>
  <r>
    <n v="1035"/>
    <n v="103666"/>
    <x v="1039"/>
    <x v="7"/>
    <s v="05.19.IT01"/>
    <n v="599"/>
    <s v="Itinerari (EIT)"/>
    <n v="-2"/>
    <n v="41384"/>
    <n v="0"/>
    <x v="1013"/>
    <x v="4"/>
    <x v="106"/>
    <x v="94"/>
  </r>
  <r>
    <n v="1073"/>
    <n v="102041"/>
    <x v="1040"/>
    <x v="4"/>
    <s v="05.19.AN01"/>
    <n v="597"/>
    <s v="Andana (EAN)"/>
    <n v="-2"/>
    <n v="41384"/>
    <n v="0"/>
    <x v="1014"/>
    <x v="4"/>
    <x v="106"/>
    <x v="94"/>
  </r>
  <r>
    <n v="229"/>
    <n v="102408"/>
    <x v="1041"/>
    <x v="1"/>
    <s v="05.20.VE00"/>
    <n v="596"/>
    <s v="Vestíbul (EVE)"/>
    <n v="-1"/>
    <n v="41386"/>
    <n v="0"/>
    <x v="1015"/>
    <x v="4"/>
    <x v="107"/>
    <x v="95"/>
  </r>
  <r>
    <n v="292"/>
    <n v="102710"/>
    <x v="1042"/>
    <x v="2"/>
    <s v="05.20.AC01"/>
    <n v="595"/>
    <s v="Accés (EAC)"/>
    <n v="-1"/>
    <n v="41386"/>
    <n v="0"/>
    <x v="1016"/>
    <x v="4"/>
    <x v="107"/>
    <x v="95"/>
  </r>
  <r>
    <n v="293"/>
    <n v="102712"/>
    <x v="1043"/>
    <x v="2"/>
    <s v="05.20.AC12"/>
    <n v="595"/>
    <s v="Accés (EAC)"/>
    <n v="-1"/>
    <n v="41386"/>
    <n v="0"/>
    <x v="1017"/>
    <x v="4"/>
    <x v="107"/>
    <x v="95"/>
  </r>
  <r>
    <n v="393"/>
    <n v="102044"/>
    <x v="1044"/>
    <x v="3"/>
    <s v="05.20.AN02"/>
    <n v="597"/>
    <s v="Andana (EAN)"/>
    <n v="-2"/>
    <n v="41387"/>
    <n v="0"/>
    <x v="1018"/>
    <x v="4"/>
    <x v="107"/>
    <x v="95"/>
  </r>
  <r>
    <n v="467"/>
    <n v="103671"/>
    <x v="1045"/>
    <x v="7"/>
    <s v="05.20.IT01"/>
    <n v="599"/>
    <s v="Itinerari (EIT)"/>
    <n v="-2"/>
    <n v="41387"/>
    <n v="0"/>
    <x v="1019"/>
    <x v="4"/>
    <x v="107"/>
    <x v="95"/>
  </r>
  <r>
    <n v="468"/>
    <n v="103674"/>
    <x v="1046"/>
    <x v="27"/>
    <s v="05.20.IT01"/>
    <n v="599"/>
    <s v="Itinerari (EIT)"/>
    <n v="-1"/>
    <n v="41386"/>
    <n v="0"/>
    <x v="289"/>
    <x v="4"/>
    <x v="107"/>
    <x v="95"/>
  </r>
  <r>
    <n v="641"/>
    <n v="102409"/>
    <x v="1047"/>
    <x v="1"/>
    <s v="05.20.VE01"/>
    <n v="596"/>
    <s v="Vestíbul (EVE)"/>
    <n v="-1"/>
    <n v="41386"/>
    <n v="0"/>
    <x v="1020"/>
    <x v="4"/>
    <x v="107"/>
    <x v="95"/>
  </r>
  <r>
    <n v="715"/>
    <n v="102711"/>
    <x v="1048"/>
    <x v="2"/>
    <s v="05.20.AC11"/>
    <n v="595"/>
    <s v="Accés (EAC)"/>
    <n v="-1"/>
    <n v="41386"/>
    <n v="0"/>
    <x v="1021"/>
    <x v="4"/>
    <x v="107"/>
    <x v="95"/>
  </r>
  <r>
    <n v="822"/>
    <n v="102043"/>
    <x v="1049"/>
    <x v="4"/>
    <s v="05.20.AN01"/>
    <n v="597"/>
    <s v="Andana (EAN)"/>
    <n v="-2"/>
    <n v="41387"/>
    <n v="0"/>
    <x v="1022"/>
    <x v="4"/>
    <x v="107"/>
    <x v="95"/>
  </r>
  <r>
    <n v="1036"/>
    <n v="103669"/>
    <x v="1050"/>
    <x v="5"/>
    <s v="05.20.IT01"/>
    <n v="599"/>
    <s v="Itinerari (EIT)"/>
    <n v="-2"/>
    <n v="41387"/>
    <n v="0"/>
    <x v="1023"/>
    <x v="4"/>
    <x v="107"/>
    <x v="95"/>
  </r>
  <r>
    <n v="1037"/>
    <n v="103670"/>
    <x v="1051"/>
    <x v="6"/>
    <s v="05.20.IT01"/>
    <n v="599"/>
    <s v="Itinerari (EIT)"/>
    <n v="-2"/>
    <n v="41387"/>
    <n v="0"/>
    <x v="1024"/>
    <x v="4"/>
    <x v="107"/>
    <x v="95"/>
  </r>
  <r>
    <n v="1038"/>
    <n v="103672"/>
    <x v="1052"/>
    <x v="0"/>
    <s v="05.20.IT01"/>
    <n v="599"/>
    <s v="Itinerari (EIT)"/>
    <n v="-2"/>
    <n v="41387"/>
    <n v="0"/>
    <x v="1025"/>
    <x v="4"/>
    <x v="107"/>
    <x v="95"/>
  </r>
  <r>
    <n v="1039"/>
    <n v="103673"/>
    <x v="1053"/>
    <x v="63"/>
    <s v="05.20.IT01"/>
    <n v="599"/>
    <s v="Itinerari (EIT)"/>
    <n v="-1"/>
    <n v="41386"/>
    <n v="0"/>
    <x v="1026"/>
    <x v="4"/>
    <x v="107"/>
    <x v="95"/>
  </r>
  <r>
    <n v="294"/>
    <n v="102714"/>
    <x v="1054"/>
    <x v="2"/>
    <s v="05.21.AC11"/>
    <n v="595"/>
    <s v="Accés (EAC)"/>
    <n v="-1"/>
    <n v="41389"/>
    <n v="0"/>
    <x v="1027"/>
    <x v="4"/>
    <x v="108"/>
    <x v="56"/>
  </r>
  <r>
    <n v="323"/>
    <n v="103675"/>
    <x v="1055"/>
    <x v="5"/>
    <s v="05.21.IT01"/>
    <n v="599"/>
    <s v="Itinerari (EIT)"/>
    <n v="-2"/>
    <n v="41390"/>
    <n v="0"/>
    <x v="1028"/>
    <x v="4"/>
    <x v="108"/>
    <x v="56"/>
  </r>
  <r>
    <n v="324"/>
    <n v="103678"/>
    <x v="1056"/>
    <x v="7"/>
    <s v="05.21.IT01"/>
    <n v="599"/>
    <s v="Itinerari (EIT)"/>
    <n v="-2"/>
    <n v="41390"/>
    <n v="0"/>
    <x v="1029"/>
    <x v="4"/>
    <x v="108"/>
    <x v="56"/>
  </r>
  <r>
    <n v="394"/>
    <n v="102046"/>
    <x v="1057"/>
    <x v="3"/>
    <s v="05.21.AN02"/>
    <n v="597"/>
    <s v="Andana (EAN)"/>
    <n v="-2"/>
    <n v="41390"/>
    <n v="0"/>
    <x v="1030"/>
    <x v="4"/>
    <x v="108"/>
    <x v="56"/>
  </r>
  <r>
    <n v="552"/>
    <n v="102713"/>
    <x v="1058"/>
    <x v="2"/>
    <s v="05.21.AC01"/>
    <n v="595"/>
    <s v="Accés (EAC)"/>
    <n v="-1"/>
    <n v="41389"/>
    <n v="0"/>
    <x v="1031"/>
    <x v="4"/>
    <x v="108"/>
    <x v="56"/>
  </r>
  <r>
    <n v="823"/>
    <n v="102045"/>
    <x v="1059"/>
    <x v="4"/>
    <s v="05.21.AN01"/>
    <n v="597"/>
    <s v="Andana (EAN)"/>
    <n v="-2"/>
    <n v="41390"/>
    <n v="0"/>
    <x v="1032"/>
    <x v="4"/>
    <x v="108"/>
    <x v="56"/>
  </r>
  <r>
    <n v="1040"/>
    <n v="103676"/>
    <x v="1060"/>
    <x v="0"/>
    <s v="05.21.IT01"/>
    <n v="599"/>
    <s v="Itinerari (EIT)"/>
    <n v="-2"/>
    <n v="41390"/>
    <n v="0"/>
    <x v="1033"/>
    <x v="4"/>
    <x v="108"/>
    <x v="56"/>
  </r>
  <r>
    <n v="1041"/>
    <n v="103677"/>
    <x v="1061"/>
    <x v="6"/>
    <s v="05.21.IT01"/>
    <n v="599"/>
    <s v="Itinerari (EIT)"/>
    <n v="-2"/>
    <n v="41390"/>
    <n v="0"/>
    <x v="1034"/>
    <x v="4"/>
    <x v="108"/>
    <x v="56"/>
  </r>
  <r>
    <n v="1042"/>
    <n v="103679"/>
    <x v="1062"/>
    <x v="8"/>
    <s v="05.21.IT01"/>
    <n v="599"/>
    <s v="Itinerari (EIT)"/>
    <n v="-1"/>
    <n v="41389"/>
    <n v="0"/>
    <x v="1035"/>
    <x v="4"/>
    <x v="108"/>
    <x v="56"/>
  </r>
  <r>
    <n v="1096"/>
    <n v="102410"/>
    <x v="1063"/>
    <x v="1"/>
    <s v="05.21.VE00"/>
    <n v="596"/>
    <s v="Vestíbul (EVE)"/>
    <n v="-1"/>
    <n v="41389"/>
    <n v="0"/>
    <x v="1036"/>
    <x v="4"/>
    <x v="108"/>
    <x v="56"/>
  </r>
  <r>
    <n v="1097"/>
    <n v="102411"/>
    <x v="1064"/>
    <x v="1"/>
    <s v="05.21.VE01"/>
    <n v="596"/>
    <s v="Vestíbul (EVE)"/>
    <n v="-1"/>
    <n v="41389"/>
    <n v="0"/>
    <x v="1037"/>
    <x v="4"/>
    <x v="108"/>
    <x v="56"/>
  </r>
  <r>
    <n v="230"/>
    <n v="102412"/>
    <x v="1065"/>
    <x v="1"/>
    <s v="05.22.VE00"/>
    <n v="596"/>
    <s v="Vestíbul (EVE)"/>
    <n v="-1"/>
    <n v="41393"/>
    <n v="0"/>
    <x v="1038"/>
    <x v="4"/>
    <x v="109"/>
    <x v="79"/>
  </r>
  <r>
    <n v="231"/>
    <n v="102413"/>
    <x v="1066"/>
    <x v="1"/>
    <s v="05.22.VE01"/>
    <n v="596"/>
    <s v="Vestíbul (EVE)"/>
    <n v="-1"/>
    <n v="41393"/>
    <n v="0"/>
    <x v="1039"/>
    <x v="4"/>
    <x v="109"/>
    <x v="79"/>
  </r>
  <r>
    <n v="325"/>
    <n v="103684"/>
    <x v="1067"/>
    <x v="8"/>
    <s v="05.22.IT01"/>
    <n v="599"/>
    <s v="Itinerari (EIT)"/>
    <n v="-1"/>
    <n v="41393"/>
    <n v="0"/>
    <x v="1040"/>
    <x v="4"/>
    <x v="109"/>
    <x v="79"/>
  </r>
  <r>
    <n v="326"/>
    <n v="103686"/>
    <x v="1068"/>
    <x v="9"/>
    <s v="05.22.IT01"/>
    <n v="599"/>
    <s v="Itinerari (EIT)"/>
    <n v="-1"/>
    <n v="41393"/>
    <n v="0"/>
    <x v="1041"/>
    <x v="4"/>
    <x v="109"/>
    <x v="79"/>
  </r>
  <r>
    <n v="395"/>
    <n v="102047"/>
    <x v="1069"/>
    <x v="4"/>
    <s v="05.22.AN01"/>
    <n v="597"/>
    <s v="Andana (EAN)"/>
    <n v="-3"/>
    <n v="41320"/>
    <n v="0"/>
    <x v="1042"/>
    <x v="4"/>
    <x v="109"/>
    <x v="79"/>
  </r>
  <r>
    <n v="396"/>
    <n v="102048"/>
    <x v="1070"/>
    <x v="3"/>
    <s v="05.22.AN02"/>
    <n v="597"/>
    <s v="Andana (EAN)"/>
    <n v="-3"/>
    <n v="41320"/>
    <n v="0"/>
    <x v="1043"/>
    <x v="4"/>
    <x v="109"/>
    <x v="79"/>
  </r>
  <r>
    <n v="469"/>
    <n v="103682"/>
    <x v="1071"/>
    <x v="7"/>
    <s v="05.22.IT01"/>
    <n v="599"/>
    <s v="Itinerari (EIT)"/>
    <n v="-3"/>
    <n v="41320"/>
    <n v="0"/>
    <x v="1044"/>
    <x v="4"/>
    <x v="109"/>
    <x v="79"/>
  </r>
  <r>
    <n v="470"/>
    <n v="103683"/>
    <x v="1072"/>
    <x v="6"/>
    <s v="05.22.IT01"/>
    <n v="599"/>
    <s v="Itinerari (EIT)"/>
    <n v="-3"/>
    <n v="41320"/>
    <n v="0"/>
    <x v="1045"/>
    <x v="4"/>
    <x v="109"/>
    <x v="79"/>
  </r>
  <r>
    <n v="471"/>
    <n v="103685"/>
    <x v="1073"/>
    <x v="11"/>
    <s v="05.22.IT01"/>
    <n v="599"/>
    <s v="Itinerari (EIT)"/>
    <n v="-1"/>
    <n v="41393"/>
    <n v="0"/>
    <x v="1046"/>
    <x v="4"/>
    <x v="109"/>
    <x v="79"/>
  </r>
  <r>
    <n v="553"/>
    <n v="102715"/>
    <x v="1074"/>
    <x v="2"/>
    <s v="05.22.AC01"/>
    <n v="595"/>
    <s v="Accés (EAC)"/>
    <n v="-1"/>
    <n v="41393"/>
    <n v="0"/>
    <x v="1047"/>
    <x v="4"/>
    <x v="109"/>
    <x v="79"/>
  </r>
  <r>
    <n v="554"/>
    <n v="102716"/>
    <x v="1075"/>
    <x v="2"/>
    <s v="05.22.AC12"/>
    <n v="595"/>
    <s v="Accés (EAC)"/>
    <n v="-1"/>
    <n v="41393"/>
    <n v="0"/>
    <x v="1048"/>
    <x v="4"/>
    <x v="109"/>
    <x v="79"/>
  </r>
  <r>
    <n v="716"/>
    <n v="102717"/>
    <x v="1076"/>
    <x v="2"/>
    <s v="05.22.AC11"/>
    <n v="595"/>
    <s v="Accés (EAC)"/>
    <n v="-1"/>
    <n v="41393"/>
    <n v="0"/>
    <x v="1049"/>
    <x v="4"/>
    <x v="109"/>
    <x v="79"/>
  </r>
  <r>
    <n v="1043"/>
    <n v="103680"/>
    <x v="1077"/>
    <x v="5"/>
    <s v="05.22.IT01"/>
    <n v="599"/>
    <s v="Itinerari (EIT)"/>
    <n v="-3"/>
    <n v="41320"/>
    <n v="0"/>
    <x v="1050"/>
    <x v="4"/>
    <x v="109"/>
    <x v="79"/>
  </r>
  <r>
    <n v="1044"/>
    <n v="103681"/>
    <x v="1078"/>
    <x v="0"/>
    <s v="05.22.IT01"/>
    <n v="599"/>
    <s v="Itinerari (EIT)"/>
    <n v="-3"/>
    <n v="41320"/>
    <n v="0"/>
    <x v="1051"/>
    <x v="4"/>
    <x v="109"/>
    <x v="79"/>
  </r>
  <r>
    <n v="171"/>
    <n v="103687"/>
    <x v="1079"/>
    <x v="5"/>
    <s v="05.23.IT01"/>
    <n v="599"/>
    <s v="Itinerari (EIT)"/>
    <n v="-2"/>
    <n v="41397"/>
    <n v="0"/>
    <x v="1052"/>
    <x v="4"/>
    <x v="110"/>
    <x v="35"/>
  </r>
  <r>
    <n v="172"/>
    <n v="103688"/>
    <x v="1080"/>
    <x v="0"/>
    <s v="05.23.IT01"/>
    <n v="599"/>
    <s v="Itinerari (EIT)"/>
    <n v="-2"/>
    <n v="41397"/>
    <n v="0"/>
    <x v="1053"/>
    <x v="4"/>
    <x v="110"/>
    <x v="35"/>
  </r>
  <r>
    <n v="173"/>
    <n v="103689"/>
    <x v="1081"/>
    <x v="6"/>
    <s v="05.23.IT01"/>
    <n v="599"/>
    <s v="Itinerari (EIT)"/>
    <n v="-2"/>
    <n v="41397"/>
    <n v="0"/>
    <x v="1054"/>
    <x v="4"/>
    <x v="110"/>
    <x v="35"/>
  </r>
  <r>
    <n v="174"/>
    <n v="103691"/>
    <x v="1082"/>
    <x v="8"/>
    <s v="05.23.IT01"/>
    <n v="599"/>
    <s v="Itinerari (EIT)"/>
    <n v="-1"/>
    <n v="41396"/>
    <n v="0"/>
    <x v="1055"/>
    <x v="4"/>
    <x v="110"/>
    <x v="35"/>
  </r>
  <r>
    <n v="175"/>
    <n v="103692"/>
    <x v="1083"/>
    <x v="11"/>
    <s v="05.23.IT01"/>
    <n v="599"/>
    <s v="Itinerari (EIT)"/>
    <n v="-1"/>
    <n v="41396"/>
    <n v="0"/>
    <x v="1056"/>
    <x v="4"/>
    <x v="110"/>
    <x v="35"/>
  </r>
  <r>
    <n v="295"/>
    <n v="102719"/>
    <x v="1084"/>
    <x v="2"/>
    <s v="05.23.AC11"/>
    <n v="595"/>
    <s v="Accés (EAC)"/>
    <n v="-1"/>
    <n v="41396"/>
    <n v="0"/>
    <x v="1057"/>
    <x v="4"/>
    <x v="110"/>
    <x v="35"/>
  </r>
  <r>
    <n v="472"/>
    <n v="103690"/>
    <x v="1085"/>
    <x v="7"/>
    <s v="05.23.IT01"/>
    <n v="599"/>
    <s v="Itinerari (EIT)"/>
    <n v="-2"/>
    <n v="41397"/>
    <n v="0"/>
    <x v="1058"/>
    <x v="4"/>
    <x v="110"/>
    <x v="35"/>
  </r>
  <r>
    <n v="555"/>
    <n v="102718"/>
    <x v="1086"/>
    <x v="2"/>
    <s v="05.23.AC01"/>
    <n v="595"/>
    <s v="Accés (EAC)"/>
    <n v="-1"/>
    <n v="41396"/>
    <n v="0"/>
    <x v="1059"/>
    <x v="4"/>
    <x v="110"/>
    <x v="35"/>
  </r>
  <r>
    <n v="556"/>
    <n v="102720"/>
    <x v="1087"/>
    <x v="2"/>
    <s v="05.23.AC12"/>
    <n v="595"/>
    <s v="Accés (EAC)"/>
    <n v="-1"/>
    <n v="41396"/>
    <n v="0"/>
    <x v="1060"/>
    <x v="4"/>
    <x v="110"/>
    <x v="35"/>
  </r>
  <r>
    <n v="642"/>
    <n v="102414"/>
    <x v="1088"/>
    <x v="1"/>
    <s v="05.23.VE00"/>
    <n v="596"/>
    <s v="Vestíbul (EVE)"/>
    <n v="-1"/>
    <n v="41396"/>
    <n v="0"/>
    <x v="1061"/>
    <x v="4"/>
    <x v="110"/>
    <x v="35"/>
  </r>
  <r>
    <n v="824"/>
    <n v="102049"/>
    <x v="1089"/>
    <x v="4"/>
    <s v="05.23.AN01"/>
    <n v="597"/>
    <s v="Andana (EAN)"/>
    <n v="-2"/>
    <n v="41397"/>
    <n v="0"/>
    <x v="1062"/>
    <x v="4"/>
    <x v="110"/>
    <x v="35"/>
  </r>
  <r>
    <n v="1074"/>
    <n v="102050"/>
    <x v="1090"/>
    <x v="3"/>
    <s v="05.23.AN02"/>
    <n v="597"/>
    <s v="Andana (EAN)"/>
    <n v="-2"/>
    <n v="41397"/>
    <n v="0"/>
    <x v="1063"/>
    <x v="4"/>
    <x v="110"/>
    <x v="35"/>
  </r>
  <r>
    <n v="1098"/>
    <n v="102415"/>
    <x v="1091"/>
    <x v="1"/>
    <s v="05.23.VE01"/>
    <n v="596"/>
    <s v="Vestíbul (EVE)"/>
    <n v="-1"/>
    <n v="41396"/>
    <n v="0"/>
    <x v="1064"/>
    <x v="4"/>
    <x v="110"/>
    <x v="35"/>
  </r>
  <r>
    <n v="176"/>
    <n v="103693"/>
    <x v="1092"/>
    <x v="5"/>
    <s v="05.24.IT01"/>
    <n v="599"/>
    <s v="Itinerari (EIT)"/>
    <n v="-3"/>
    <n v="41400"/>
    <n v="0"/>
    <x v="1065"/>
    <x v="4"/>
    <x v="111"/>
    <x v="96"/>
  </r>
  <r>
    <n v="177"/>
    <n v="103696"/>
    <x v="1093"/>
    <x v="7"/>
    <s v="05.24.IT01"/>
    <n v="599"/>
    <s v="Itinerari (EIT)"/>
    <n v="-3"/>
    <n v="41400"/>
    <n v="0"/>
    <x v="1066"/>
    <x v="4"/>
    <x v="111"/>
    <x v="96"/>
  </r>
  <r>
    <n v="327"/>
    <n v="103694"/>
    <x v="1094"/>
    <x v="0"/>
    <s v="05.24.IT01"/>
    <n v="599"/>
    <s v="Itinerari (EIT)"/>
    <n v="-3"/>
    <n v="41400"/>
    <n v="0"/>
    <x v="1067"/>
    <x v="4"/>
    <x v="111"/>
    <x v="96"/>
  </r>
  <r>
    <n v="328"/>
    <n v="103695"/>
    <x v="1095"/>
    <x v="6"/>
    <s v="05.24.IT01"/>
    <n v="599"/>
    <s v="Itinerari (EIT)"/>
    <n v="-3"/>
    <n v="41400"/>
    <n v="0"/>
    <x v="1068"/>
    <x v="4"/>
    <x v="111"/>
    <x v="96"/>
  </r>
  <r>
    <n v="329"/>
    <n v="103697"/>
    <x v="1096"/>
    <x v="27"/>
    <s v="05.24.IT01"/>
    <n v="599"/>
    <s v="Itinerari (EIT)"/>
    <n v="-1"/>
    <n v="41399"/>
    <n v="0"/>
    <x v="1069"/>
    <x v="4"/>
    <x v="111"/>
    <x v="96"/>
  </r>
  <r>
    <n v="397"/>
    <n v="102051"/>
    <x v="1097"/>
    <x v="4"/>
    <s v="05.24.AN01"/>
    <n v="597"/>
    <s v="Andana (EAN)"/>
    <n v="-3"/>
    <n v="41400"/>
    <n v="0"/>
    <x v="1070"/>
    <x v="4"/>
    <x v="111"/>
    <x v="96"/>
  </r>
  <r>
    <n v="557"/>
    <n v="102721"/>
    <x v="1098"/>
    <x v="2"/>
    <s v="05.24.AC11"/>
    <n v="595"/>
    <s v="Accés (EAC)"/>
    <n v="-1"/>
    <n v="41399"/>
    <n v="0"/>
    <x v="1071"/>
    <x v="4"/>
    <x v="111"/>
    <x v="96"/>
  </r>
  <r>
    <n v="643"/>
    <n v="102416"/>
    <x v="1099"/>
    <x v="1"/>
    <s v="05.24.VE00"/>
    <n v="596"/>
    <s v="Vestíbul (EVE)"/>
    <n v="-1"/>
    <n v="41399"/>
    <n v="0"/>
    <x v="1072"/>
    <x v="4"/>
    <x v="111"/>
    <x v="96"/>
  </r>
  <r>
    <n v="644"/>
    <n v="102417"/>
    <x v="1100"/>
    <x v="1"/>
    <s v="05.24.VE01"/>
    <n v="596"/>
    <s v="Vestíbul (EVE)"/>
    <n v="-1"/>
    <n v="41399"/>
    <n v="0"/>
    <x v="1073"/>
    <x v="4"/>
    <x v="111"/>
    <x v="96"/>
  </r>
  <r>
    <n v="717"/>
    <n v="102722"/>
    <x v="1101"/>
    <x v="2"/>
    <s v="05.24.AC01"/>
    <n v="595"/>
    <s v="Accés (EAC)"/>
    <n v="-1"/>
    <n v="41399"/>
    <n v="0"/>
    <x v="591"/>
    <x v="4"/>
    <x v="111"/>
    <x v="96"/>
  </r>
  <r>
    <n v="825"/>
    <n v="102052"/>
    <x v="1102"/>
    <x v="3"/>
    <s v="05.24.AN02"/>
    <n v="597"/>
    <s v="Andana (EAN)"/>
    <n v="-3"/>
    <n v="41400"/>
    <n v="0"/>
    <x v="1074"/>
    <x v="4"/>
    <x v="111"/>
    <x v="96"/>
  </r>
  <r>
    <n v="178"/>
    <n v="103698"/>
    <x v="1103"/>
    <x v="5"/>
    <s v="05.25.IT01"/>
    <n v="599"/>
    <s v="Itinerari (EIT)"/>
    <n v="-2"/>
    <n v="41403"/>
    <n v="0"/>
    <x v="1075"/>
    <x v="4"/>
    <x v="112"/>
    <x v="97"/>
  </r>
  <r>
    <n v="179"/>
    <n v="103699"/>
    <x v="1104"/>
    <x v="0"/>
    <s v="05.25.IT01"/>
    <n v="599"/>
    <s v="Itinerari (EIT)"/>
    <n v="-2"/>
    <n v="41403"/>
    <n v="0"/>
    <x v="1076"/>
    <x v="4"/>
    <x v="112"/>
    <x v="97"/>
  </r>
  <r>
    <n v="180"/>
    <n v="103700"/>
    <x v="1105"/>
    <x v="6"/>
    <s v="05.25.IT01"/>
    <n v="599"/>
    <s v="Itinerari (EIT)"/>
    <n v="-2"/>
    <n v="41403"/>
    <n v="0"/>
    <x v="1077"/>
    <x v="4"/>
    <x v="112"/>
    <x v="97"/>
  </r>
  <r>
    <n v="181"/>
    <n v="103701"/>
    <x v="1106"/>
    <x v="7"/>
    <s v="05.25.IT01"/>
    <n v="599"/>
    <s v="Itinerari (EIT)"/>
    <n v="-2"/>
    <n v="41403"/>
    <n v="0"/>
    <x v="1078"/>
    <x v="4"/>
    <x v="112"/>
    <x v="97"/>
  </r>
  <r>
    <n v="182"/>
    <n v="103702"/>
    <x v="1107"/>
    <x v="9"/>
    <s v="05.25.IT01"/>
    <n v="599"/>
    <s v="Itinerari (EIT)"/>
    <n v="-1"/>
    <n v="41402"/>
    <n v="0"/>
    <x v="1079"/>
    <x v="4"/>
    <x v="112"/>
    <x v="97"/>
  </r>
  <r>
    <n v="296"/>
    <n v="102723"/>
    <x v="1108"/>
    <x v="2"/>
    <s v="05.25.AC01"/>
    <n v="595"/>
    <s v="Accés (EAC)"/>
    <n v="-1"/>
    <n v="41402"/>
    <n v="0"/>
    <x v="1080"/>
    <x v="4"/>
    <x v="112"/>
    <x v="97"/>
  </r>
  <r>
    <n v="558"/>
    <n v="102724"/>
    <x v="1109"/>
    <x v="2"/>
    <s v="05.25.AC11"/>
    <n v="595"/>
    <s v="Accés (EAC)"/>
    <n v="-1"/>
    <n v="41402"/>
    <n v="0"/>
    <x v="1081"/>
    <x v="4"/>
    <x v="112"/>
    <x v="97"/>
  </r>
  <r>
    <n v="645"/>
    <n v="102418"/>
    <x v="1110"/>
    <x v="1"/>
    <s v="05.25.VE00"/>
    <n v="596"/>
    <s v="Vestíbul (EVE)"/>
    <n v="-1"/>
    <n v="41402"/>
    <n v="0"/>
    <x v="1082"/>
    <x v="4"/>
    <x v="112"/>
    <x v="97"/>
  </r>
  <r>
    <n v="646"/>
    <n v="102419"/>
    <x v="1111"/>
    <x v="1"/>
    <s v="05.25.VE01"/>
    <n v="596"/>
    <s v="Vestíbul (EVE)"/>
    <n v="-1"/>
    <n v="41402"/>
    <n v="0"/>
    <x v="1083"/>
    <x v="4"/>
    <x v="112"/>
    <x v="97"/>
  </r>
  <r>
    <n v="1075"/>
    <n v="102053"/>
    <x v="1112"/>
    <x v="4"/>
    <s v="05.25.AN01"/>
    <n v="597"/>
    <s v="Andana (EAN)"/>
    <n v="-2"/>
    <n v="41403"/>
    <n v="0"/>
    <x v="1084"/>
    <x v="4"/>
    <x v="112"/>
    <x v="97"/>
  </r>
  <r>
    <n v="1076"/>
    <n v="102054"/>
    <x v="1113"/>
    <x v="3"/>
    <s v="05.25.AN02"/>
    <n v="597"/>
    <s v="Andana (EAN)"/>
    <n v="-2"/>
    <n v="41403"/>
    <n v="0"/>
    <x v="1085"/>
    <x v="4"/>
    <x v="112"/>
    <x v="97"/>
  </r>
  <r>
    <n v="330"/>
    <n v="103703"/>
    <x v="1114"/>
    <x v="5"/>
    <s v="05.26.IT01"/>
    <n v="599"/>
    <s v="Itinerari (EIT)"/>
    <n v="-2"/>
    <n v="41406"/>
    <n v="0"/>
    <x v="1086"/>
    <x v="4"/>
    <x v="113"/>
    <x v="22"/>
  </r>
  <r>
    <n v="500"/>
    <n v="102055"/>
    <x v="1115"/>
    <x v="13"/>
    <s v="05.26.AN03"/>
    <n v="597"/>
    <s v="Andana (EAN)"/>
    <n v="-2"/>
    <n v="41406"/>
    <n v="0"/>
    <x v="1087"/>
    <x v="4"/>
    <x v="113"/>
    <x v="22"/>
  </r>
  <r>
    <n v="559"/>
    <n v="102725"/>
    <x v="1116"/>
    <x v="2"/>
    <s v="05.26.AC11"/>
    <n v="595"/>
    <s v="Accés (EAC)"/>
    <n v="-1"/>
    <n v="41405"/>
    <n v="0"/>
    <x v="1088"/>
    <x v="4"/>
    <x v="113"/>
    <x v="22"/>
  </r>
  <r>
    <n v="611"/>
    <n v="103704"/>
    <x v="1117"/>
    <x v="6"/>
    <s v="05.26.IT01"/>
    <n v="599"/>
    <s v="Itinerari (EIT)"/>
    <n v="-2"/>
    <n v="41406"/>
    <n v="0"/>
    <x v="1089"/>
    <x v="4"/>
    <x v="113"/>
    <x v="22"/>
  </r>
  <r>
    <n v="1099"/>
    <n v="102420"/>
    <x v="1118"/>
    <x v="1"/>
    <s v="05.26.VE01"/>
    <n v="596"/>
    <s v="Vestíbul (EVE)"/>
    <n v="-1"/>
    <n v="41405"/>
    <n v="0"/>
    <x v="1090"/>
    <x v="4"/>
    <x v="113"/>
    <x v="22"/>
  </r>
  <r>
    <n v="183"/>
    <n v="103707"/>
    <x v="1119"/>
    <x v="6"/>
    <s v="05.27.IT01"/>
    <n v="599"/>
    <s v="Itinerari (EIT)"/>
    <n v="-2"/>
    <n v="41410"/>
    <n v="0"/>
    <x v="1091"/>
    <x v="4"/>
    <x v="114"/>
    <x v="98"/>
  </r>
  <r>
    <n v="647"/>
    <n v="102421"/>
    <x v="1120"/>
    <x v="1"/>
    <s v="05.27.VE00"/>
    <n v="596"/>
    <s v="Vestíbul (EVE)"/>
    <n v="-1"/>
    <n v="41409"/>
    <n v="0"/>
    <x v="1092"/>
    <x v="4"/>
    <x v="114"/>
    <x v="98"/>
  </r>
  <r>
    <n v="648"/>
    <n v="102422"/>
    <x v="1121"/>
    <x v="1"/>
    <s v="05.27.VE01"/>
    <n v="596"/>
    <s v="Vestíbul (EVE)"/>
    <n v="-1"/>
    <n v="41409"/>
    <n v="0"/>
    <x v="1093"/>
    <x v="4"/>
    <x v="114"/>
    <x v="98"/>
  </r>
  <r>
    <n v="718"/>
    <n v="102726"/>
    <x v="1122"/>
    <x v="2"/>
    <s v="05.27.AC01"/>
    <n v="595"/>
    <s v="Accés (EAC)"/>
    <n v="-1"/>
    <n v="41409"/>
    <n v="0"/>
    <x v="503"/>
    <x v="4"/>
    <x v="114"/>
    <x v="98"/>
  </r>
  <r>
    <n v="826"/>
    <n v="102056"/>
    <x v="1123"/>
    <x v="4"/>
    <s v="05.27.AN01"/>
    <n v="597"/>
    <s v="Andana (EAN)"/>
    <n v="-2"/>
    <n v="41410"/>
    <n v="0"/>
    <x v="1094"/>
    <x v="4"/>
    <x v="114"/>
    <x v="98"/>
  </r>
  <r>
    <n v="1045"/>
    <n v="103705"/>
    <x v="1124"/>
    <x v="0"/>
    <s v="05.27.IT01"/>
    <n v="599"/>
    <s v="Itinerari (EIT)"/>
    <n v="-2"/>
    <n v="41410"/>
    <n v="0"/>
    <x v="1095"/>
    <x v="4"/>
    <x v="114"/>
    <x v="98"/>
  </r>
  <r>
    <n v="1046"/>
    <n v="103706"/>
    <x v="1125"/>
    <x v="5"/>
    <s v="05.27.IT01"/>
    <n v="599"/>
    <s v="Itinerari (EIT)"/>
    <n v="-2"/>
    <n v="41410"/>
    <n v="0"/>
    <x v="1096"/>
    <x v="4"/>
    <x v="114"/>
    <x v="98"/>
  </r>
  <r>
    <n v="1047"/>
    <n v="103708"/>
    <x v="1126"/>
    <x v="7"/>
    <s v="05.27.IT01"/>
    <n v="599"/>
    <s v="Itinerari (EIT)"/>
    <n v="-2"/>
    <n v="41410"/>
    <n v="0"/>
    <x v="1097"/>
    <x v="4"/>
    <x v="114"/>
    <x v="98"/>
  </r>
  <r>
    <n v="1048"/>
    <n v="103709"/>
    <x v="1127"/>
    <x v="9"/>
    <s v="05.27.IT01"/>
    <n v="599"/>
    <s v="Itinerari (EIT)"/>
    <n v="-1"/>
    <n v="41409"/>
    <n v="0"/>
    <x v="1098"/>
    <x v="4"/>
    <x v="114"/>
    <x v="98"/>
  </r>
  <r>
    <n v="1049"/>
    <n v="103710"/>
    <x v="1128"/>
    <x v="8"/>
    <s v="05.27.IT01"/>
    <n v="599"/>
    <s v="Itinerari (EIT)"/>
    <n v="-1"/>
    <n v="41409"/>
    <n v="0"/>
    <x v="1099"/>
    <x v="4"/>
    <x v="114"/>
    <x v="98"/>
  </r>
  <r>
    <n v="1077"/>
    <n v="102057"/>
    <x v="1129"/>
    <x v="3"/>
    <s v="05.27.AN02"/>
    <n v="597"/>
    <s v="Andana (EAN)"/>
    <n v="-2"/>
    <n v="41410"/>
    <n v="0"/>
    <x v="1100"/>
    <x v="4"/>
    <x v="114"/>
    <x v="98"/>
  </r>
  <r>
    <n v="1144"/>
    <n v="102727"/>
    <x v="1130"/>
    <x v="2"/>
    <s v="05.27.AC11"/>
    <n v="595"/>
    <s v="Accés (EAC)"/>
    <n v="-1"/>
    <n v="41409"/>
    <n v="0"/>
    <x v="1101"/>
    <x v="4"/>
    <x v="114"/>
    <x v="98"/>
  </r>
  <r>
    <n v="184"/>
    <n v="103711"/>
    <x v="1131"/>
    <x v="5"/>
    <s v="05.28.IT01"/>
    <n v="599"/>
    <s v="Itinerari (EIT)"/>
    <n v="-2"/>
    <n v="41413"/>
    <n v="0"/>
    <x v="1102"/>
    <x v="4"/>
    <x v="115"/>
    <x v="83"/>
  </r>
  <r>
    <n v="232"/>
    <n v="102424"/>
    <x v="1132"/>
    <x v="1"/>
    <s v="05.28.VE01"/>
    <n v="596"/>
    <s v="Vestíbul (EVE)"/>
    <n v="-1"/>
    <n v="41412"/>
    <n v="0"/>
    <x v="1103"/>
    <x v="4"/>
    <x v="115"/>
    <x v="83"/>
  </r>
  <r>
    <n v="560"/>
    <n v="102728"/>
    <x v="1133"/>
    <x v="2"/>
    <s v="05.28.AC01"/>
    <n v="595"/>
    <s v="Accés (EAC)"/>
    <n v="-1"/>
    <n v="41412"/>
    <n v="0"/>
    <x v="1104"/>
    <x v="4"/>
    <x v="115"/>
    <x v="83"/>
  </r>
  <r>
    <n v="561"/>
    <n v="102729"/>
    <x v="1134"/>
    <x v="2"/>
    <s v="05.28.AC11"/>
    <n v="595"/>
    <s v="Accés (EAC)"/>
    <n v="-1"/>
    <n v="41412"/>
    <n v="0"/>
    <x v="1105"/>
    <x v="4"/>
    <x v="115"/>
    <x v="83"/>
  </r>
  <r>
    <n v="612"/>
    <n v="103712"/>
    <x v="1135"/>
    <x v="6"/>
    <s v="05.28.IT01"/>
    <n v="599"/>
    <s v="Itinerari (EIT)"/>
    <n v="-2"/>
    <n v="41413"/>
    <n v="0"/>
    <x v="1106"/>
    <x v="4"/>
    <x v="115"/>
    <x v="83"/>
  </r>
  <r>
    <n v="613"/>
    <n v="103714"/>
    <x v="1136"/>
    <x v="8"/>
    <s v="05.28.IT01"/>
    <n v="599"/>
    <s v="Itinerari (EIT)"/>
    <n v="-1"/>
    <n v="41412"/>
    <n v="0"/>
    <x v="1107"/>
    <x v="4"/>
    <x v="115"/>
    <x v="83"/>
  </r>
  <r>
    <n v="649"/>
    <n v="102423"/>
    <x v="1137"/>
    <x v="1"/>
    <s v="05.28.VE00"/>
    <n v="596"/>
    <s v="Vestíbul (EVE)"/>
    <n v="-1"/>
    <n v="41412"/>
    <n v="0"/>
    <x v="1108"/>
    <x v="4"/>
    <x v="115"/>
    <x v="83"/>
  </r>
  <r>
    <n v="719"/>
    <n v="102730"/>
    <x v="1138"/>
    <x v="2"/>
    <s v="05.28.AC12"/>
    <n v="595"/>
    <s v="Accés (EAC)"/>
    <n v="-1"/>
    <n v="41412"/>
    <n v="0"/>
    <x v="1109"/>
    <x v="4"/>
    <x v="115"/>
    <x v="83"/>
  </r>
  <r>
    <n v="827"/>
    <n v="102058"/>
    <x v="1139"/>
    <x v="13"/>
    <s v="05.28.AN03"/>
    <n v="597"/>
    <s v="Andana (EAN)"/>
    <n v="-2"/>
    <n v="41413"/>
    <n v="0"/>
    <x v="1110"/>
    <x v="4"/>
    <x v="115"/>
    <x v="83"/>
  </r>
  <r>
    <n v="1050"/>
    <n v="103715"/>
    <x v="1140"/>
    <x v="11"/>
    <s v="05.28.IT01"/>
    <n v="599"/>
    <s v="Itinerari (EIT)"/>
    <n v="-1"/>
    <n v="41412"/>
    <n v="0"/>
    <x v="1111"/>
    <x v="4"/>
    <x v="115"/>
    <x v="83"/>
  </r>
  <r>
    <n v="185"/>
    <n v="103717"/>
    <x v="1141"/>
    <x v="0"/>
    <s v="05.29.IT01"/>
    <n v="599"/>
    <s v="Itinerari (EIT)"/>
    <n v="-2"/>
    <n v="41416"/>
    <n v="0"/>
    <x v="1112"/>
    <x v="4"/>
    <x v="116"/>
    <x v="99"/>
  </r>
  <r>
    <n v="186"/>
    <n v="103718"/>
    <x v="1142"/>
    <x v="6"/>
    <s v="05.29.IT01"/>
    <n v="599"/>
    <s v="Itinerari (EIT)"/>
    <n v="-2"/>
    <n v="41416"/>
    <n v="0"/>
    <x v="1113"/>
    <x v="4"/>
    <x v="116"/>
    <x v="99"/>
  </r>
  <r>
    <n v="187"/>
    <n v="103720"/>
    <x v="1143"/>
    <x v="9"/>
    <s v="05.29.IT01"/>
    <n v="599"/>
    <s v="Itinerari (EIT)"/>
    <n v="-1"/>
    <n v="41415"/>
    <n v="0"/>
    <x v="1114"/>
    <x v="4"/>
    <x v="116"/>
    <x v="99"/>
  </r>
  <r>
    <n v="233"/>
    <n v="102425"/>
    <x v="1144"/>
    <x v="1"/>
    <s v="05.29.VE00"/>
    <n v="596"/>
    <s v="Vestíbul (EVE)"/>
    <n v="-1"/>
    <n v="41415"/>
    <n v="0"/>
    <x v="1115"/>
    <x v="4"/>
    <x v="116"/>
    <x v="99"/>
  </r>
  <r>
    <n v="501"/>
    <n v="102060"/>
    <x v="1145"/>
    <x v="3"/>
    <s v="05.29.AN02"/>
    <n v="597"/>
    <s v="Andana (EAN)"/>
    <n v="-2"/>
    <n v="41416"/>
    <n v="0"/>
    <x v="1116"/>
    <x v="4"/>
    <x v="116"/>
    <x v="99"/>
  </r>
  <r>
    <n v="562"/>
    <n v="102735"/>
    <x v="1146"/>
    <x v="2"/>
    <s v="05.29.AC12"/>
    <n v="595"/>
    <s v="Accés (EAC)"/>
    <n v="-1"/>
    <n v="41415"/>
    <n v="0"/>
    <x v="1117"/>
    <x v="4"/>
    <x v="116"/>
    <x v="99"/>
  </r>
  <r>
    <n v="614"/>
    <n v="103716"/>
    <x v="1147"/>
    <x v="5"/>
    <s v="05.29.IT01"/>
    <n v="599"/>
    <s v="Itinerari (EIT)"/>
    <n v="-2"/>
    <n v="41416"/>
    <n v="0"/>
    <x v="1118"/>
    <x v="4"/>
    <x v="116"/>
    <x v="99"/>
  </r>
  <r>
    <n v="615"/>
    <n v="103719"/>
    <x v="1148"/>
    <x v="7"/>
    <s v="05.29.IT01"/>
    <n v="599"/>
    <s v="Itinerari (EIT)"/>
    <n v="-2"/>
    <n v="41416"/>
    <n v="0"/>
    <x v="1119"/>
    <x v="4"/>
    <x v="116"/>
    <x v="99"/>
  </r>
  <r>
    <n v="616"/>
    <n v="103721"/>
    <x v="1149"/>
    <x v="10"/>
    <s v="05.29.IT01"/>
    <n v="599"/>
    <s v="Itinerari (EIT)"/>
    <n v="-1"/>
    <n v="41415"/>
    <n v="0"/>
    <x v="1120"/>
    <x v="4"/>
    <x v="116"/>
    <x v="99"/>
  </r>
  <r>
    <n v="617"/>
    <n v="103722"/>
    <x v="1150"/>
    <x v="8"/>
    <s v="05.29.IT01"/>
    <n v="599"/>
    <s v="Itinerari (EIT)"/>
    <n v="-1"/>
    <n v="41415"/>
    <n v="0"/>
    <x v="1121"/>
    <x v="4"/>
    <x v="116"/>
    <x v="99"/>
  </r>
  <r>
    <n v="720"/>
    <n v="102731"/>
    <x v="1151"/>
    <x v="2"/>
    <s v="05.29.AC01"/>
    <n v="595"/>
    <s v="Accés (EAC)"/>
    <n v="-1"/>
    <n v="41415"/>
    <n v="0"/>
    <x v="1122"/>
    <x v="4"/>
    <x v="116"/>
    <x v="99"/>
  </r>
  <r>
    <n v="721"/>
    <n v="102733"/>
    <x v="1152"/>
    <x v="2"/>
    <s v="05.29.AC03"/>
    <n v="595"/>
    <s v="Accés (EAC)"/>
    <n v="-1"/>
    <n v="41415"/>
    <n v="0"/>
    <x v="1123"/>
    <x v="4"/>
    <x v="116"/>
    <x v="99"/>
  </r>
  <r>
    <n v="828"/>
    <n v="102059"/>
    <x v="1153"/>
    <x v="4"/>
    <s v="05.29.AN01"/>
    <n v="597"/>
    <s v="Andana (EAN)"/>
    <n v="-2"/>
    <n v="41416"/>
    <n v="0"/>
    <x v="1124"/>
    <x v="4"/>
    <x v="116"/>
    <x v="99"/>
  </r>
  <r>
    <n v="1100"/>
    <n v="102426"/>
    <x v="1154"/>
    <x v="1"/>
    <s v="05.29.VE01"/>
    <n v="596"/>
    <s v="Vestíbul (EVE)"/>
    <n v="-1"/>
    <n v="41415"/>
    <n v="0"/>
    <x v="741"/>
    <x v="4"/>
    <x v="116"/>
    <x v="99"/>
  </r>
  <r>
    <n v="1149"/>
    <n v="102732"/>
    <x v="1155"/>
    <x v="2"/>
    <s v="05.29.AC02"/>
    <n v="595"/>
    <s v="Accés (EAC)"/>
    <n v="-1"/>
    <n v="41415"/>
    <n v="0"/>
    <x v="1125"/>
    <x v="4"/>
    <x v="116"/>
    <x v="99"/>
  </r>
  <r>
    <n v="1150"/>
    <n v="102734"/>
    <x v="1156"/>
    <x v="2"/>
    <s v="05.29.AC11"/>
    <n v="595"/>
    <s v="Accés (EAC)"/>
    <n v="-1"/>
    <n v="41415"/>
    <n v="0"/>
    <x v="1126"/>
    <x v="4"/>
    <x v="116"/>
    <x v="99"/>
  </r>
  <r>
    <n v="62"/>
    <n v="102061"/>
    <x v="1157"/>
    <x v="4"/>
    <s v="05.30.AN03"/>
    <n v="597"/>
    <s v="Andana (EAN)"/>
    <n v="-2"/>
    <n v="41419"/>
    <n v="0"/>
    <x v="1127"/>
    <x v="4"/>
    <x v="117"/>
    <x v="100"/>
  </r>
  <r>
    <n v="188"/>
    <n v="103723"/>
    <x v="1158"/>
    <x v="5"/>
    <s v="05.30.AC12"/>
    <n v="599"/>
    <s v="Itinerari (EIT)"/>
    <n v="-2"/>
    <n v="41419"/>
    <n v="0"/>
    <x v="1128"/>
    <x v="4"/>
    <x v="117"/>
    <x v="100"/>
  </r>
  <r>
    <n v="189"/>
    <n v="103725"/>
    <x v="1159"/>
    <x v="8"/>
    <s v="05.30.AC12"/>
    <n v="599"/>
    <s v="Itinerari (EIT)"/>
    <n v="-2"/>
    <n v="41419"/>
    <n v="0"/>
    <x v="1129"/>
    <x v="4"/>
    <x v="117"/>
    <x v="100"/>
  </r>
  <r>
    <n v="190"/>
    <n v="103726"/>
    <x v="1160"/>
    <x v="11"/>
    <s v="05.30.AC12"/>
    <n v="599"/>
    <s v="Itinerari (EIT)"/>
    <n v="-2"/>
    <n v="41419"/>
    <n v="0"/>
    <x v="1130"/>
    <x v="4"/>
    <x v="117"/>
    <x v="100"/>
  </r>
  <r>
    <n v="191"/>
    <n v="103727"/>
    <x v="1161"/>
    <x v="10"/>
    <s v="05.30.AC12"/>
    <n v="599"/>
    <s v="Itinerari (EIT)"/>
    <n v="-1"/>
    <n v="41418"/>
    <n v="0"/>
    <x v="1131"/>
    <x v="4"/>
    <x v="117"/>
    <x v="100"/>
  </r>
  <r>
    <n v="563"/>
    <n v="102739"/>
    <x v="1162"/>
    <x v="2"/>
    <s v="05.30.AC12"/>
    <n v="595"/>
    <s v="Accés (EAC)"/>
    <n v="-2"/>
    <n v="41419"/>
    <n v="0"/>
    <x v="1132"/>
    <x v="4"/>
    <x v="117"/>
    <x v="100"/>
  </r>
  <r>
    <n v="618"/>
    <n v="103724"/>
    <x v="1163"/>
    <x v="0"/>
    <s v="05.30.AC12"/>
    <n v="599"/>
    <s v="Itinerari (EIT)"/>
    <n v="-2"/>
    <n v="41419"/>
    <n v="0"/>
    <x v="1133"/>
    <x v="4"/>
    <x v="117"/>
    <x v="100"/>
  </r>
  <r>
    <n v="650"/>
    <n v="102428"/>
    <x v="1164"/>
    <x v="1"/>
    <s v="05.30.VE01"/>
    <n v="596"/>
    <s v="Vestíbul (EVE)"/>
    <n v="-2"/>
    <n v="41419"/>
    <n v="0"/>
    <x v="1134"/>
    <x v="4"/>
    <x v="117"/>
    <x v="100"/>
  </r>
  <r>
    <n v="722"/>
    <n v="102736"/>
    <x v="1165"/>
    <x v="2"/>
    <s v="05.30.AC01"/>
    <n v="595"/>
    <s v="Accés (EAC)"/>
    <n v="-1"/>
    <n v="41418"/>
    <n v="0"/>
    <x v="1135"/>
    <x v="4"/>
    <x v="117"/>
    <x v="100"/>
  </r>
  <r>
    <n v="723"/>
    <n v="102737"/>
    <x v="1166"/>
    <x v="2"/>
    <s v="05.30.AC02"/>
    <n v="595"/>
    <s v="Accés (EAC)"/>
    <n v="-1"/>
    <n v="41418"/>
    <n v="0"/>
    <x v="1136"/>
    <x v="4"/>
    <x v="117"/>
    <x v="100"/>
  </r>
  <r>
    <n v="724"/>
    <n v="102738"/>
    <x v="1167"/>
    <x v="2"/>
    <s v="05.30.AC11"/>
    <n v="595"/>
    <s v="Accés (EAC)"/>
    <n v="-2"/>
    <n v="41419"/>
    <n v="0"/>
    <x v="1137"/>
    <x v="4"/>
    <x v="117"/>
    <x v="100"/>
  </r>
  <r>
    <n v="941"/>
    <n v="102062"/>
    <x v="1168"/>
    <x v="3"/>
    <s v="05.30.AN02"/>
    <n v="597"/>
    <s v="Andana (EAN)"/>
    <n v="-2"/>
    <n v="41419"/>
    <n v="0"/>
    <x v="1138"/>
    <x v="4"/>
    <x v="117"/>
    <x v="100"/>
  </r>
  <r>
    <n v="1101"/>
    <n v="102427"/>
    <x v="1169"/>
    <x v="1"/>
    <s v="05.30.VE00"/>
    <n v="596"/>
    <s v="Vestíbul (EVE)"/>
    <n v="-1"/>
    <n v="41418"/>
    <n v="0"/>
    <x v="1139"/>
    <x v="4"/>
    <x v="117"/>
    <x v="100"/>
  </r>
  <r>
    <n v="336"/>
    <n v="104589"/>
    <x v="1170"/>
    <x v="6"/>
    <s v="05.31.IT01"/>
    <n v="599"/>
    <s v="Itinerari (EIT)"/>
    <n v="-3"/>
    <n v="41423"/>
    <n v="0"/>
    <x v="1140"/>
    <x v="4"/>
    <x v="118"/>
    <x v="101"/>
  </r>
  <r>
    <n v="337"/>
    <n v="104590"/>
    <x v="1171"/>
    <x v="5"/>
    <s v="05.31.IT01"/>
    <n v="599"/>
    <s v="Itinerari (EIT)"/>
    <n v="-3"/>
    <n v="41423"/>
    <n v="0"/>
    <x v="1141"/>
    <x v="4"/>
    <x v="118"/>
    <x v="101"/>
  </r>
  <r>
    <n v="564"/>
    <n v="102740"/>
    <x v="1172"/>
    <x v="2"/>
    <s v="05.31.AC01"/>
    <n v="595"/>
    <s v="Accés (EAC)"/>
    <n v="-1"/>
    <n v="41421"/>
    <n v="0"/>
    <x v="1142"/>
    <x v="4"/>
    <x v="118"/>
    <x v="101"/>
  </r>
  <r>
    <n v="651"/>
    <n v="102429"/>
    <x v="1173"/>
    <x v="1"/>
    <s v="05.31.VE00"/>
    <n v="596"/>
    <s v="Vestíbul (EVE)"/>
    <n v="-1"/>
    <n v="41421"/>
    <n v="0"/>
    <x v="1143"/>
    <x v="4"/>
    <x v="118"/>
    <x v="101"/>
  </r>
  <r>
    <n v="652"/>
    <n v="102430"/>
    <x v="1174"/>
    <x v="1"/>
    <s v="05.31.VE01"/>
    <n v="596"/>
    <s v="Vestíbul (EVE)"/>
    <n v="-1"/>
    <n v="41421"/>
    <n v="0"/>
    <x v="1144"/>
    <x v="4"/>
    <x v="118"/>
    <x v="101"/>
  </r>
  <r>
    <n v="725"/>
    <n v="102741"/>
    <x v="1175"/>
    <x v="2"/>
    <s v="05.31.AC11"/>
    <n v="595"/>
    <s v="Accés (EAC)"/>
    <n v="-1"/>
    <n v="41421"/>
    <n v="0"/>
    <x v="1145"/>
    <x v="4"/>
    <x v="118"/>
    <x v="101"/>
  </r>
  <r>
    <n v="1051"/>
    <n v="103728"/>
    <x v="1176"/>
    <x v="10"/>
    <s v="05.31.IT01"/>
    <n v="599"/>
    <s v="Itinerari (EIT)"/>
    <n v="-1"/>
    <n v="41421"/>
    <n v="0"/>
    <x v="277"/>
    <x v="4"/>
    <x v="118"/>
    <x v="101"/>
  </r>
  <r>
    <n v="1052"/>
    <n v="103729"/>
    <x v="1177"/>
    <x v="9"/>
    <s v="05.31.IT01"/>
    <n v="599"/>
    <s v="Itinerari (EIT)"/>
    <n v="-1"/>
    <n v="41421"/>
    <n v="0"/>
    <x v="1146"/>
    <x v="4"/>
    <x v="118"/>
    <x v="101"/>
  </r>
  <r>
    <n v="1151"/>
    <n v="102742"/>
    <x v="1178"/>
    <x v="2"/>
    <s v="05.31.AC02"/>
    <n v="595"/>
    <s v="Accés (EAC)"/>
    <n v="-1"/>
    <n v="41421"/>
    <n v="0"/>
    <x v="1147"/>
    <x v="4"/>
    <x v="118"/>
    <x v="101"/>
  </r>
  <r>
    <n v="1223"/>
    <n v="105958"/>
    <x v="1179"/>
    <x v="64"/>
    <s v="05.31.AN03"/>
    <n v="597"/>
    <s v="Andana (EAN)"/>
    <n v="-3"/>
    <n v="41423"/>
    <n v="0"/>
    <x v="1148"/>
    <x v="4"/>
    <x v="118"/>
    <x v="101"/>
  </r>
  <r>
    <n v="473"/>
    <n v="103755"/>
    <x v="1180"/>
    <x v="0"/>
    <s v="05.32.IT01"/>
    <n v="599"/>
    <s v="Itinerari (EIT)"/>
    <n v="-12"/>
    <n v="60151"/>
    <n v="0"/>
    <x v="1149"/>
    <x v="4"/>
    <x v="119"/>
    <x v="102"/>
  </r>
  <r>
    <n v="474"/>
    <n v="103756"/>
    <x v="1181"/>
    <x v="6"/>
    <s v="05.32.IT01"/>
    <n v="599"/>
    <s v="Itinerari (EIT)"/>
    <n v="-12"/>
    <n v="60151"/>
    <n v="0"/>
    <x v="1150"/>
    <x v="4"/>
    <x v="119"/>
    <x v="102"/>
  </r>
  <r>
    <n v="475"/>
    <n v="103757"/>
    <x v="1182"/>
    <x v="7"/>
    <s v="05.32.IT01"/>
    <n v="599"/>
    <s v="Itinerari (EIT)"/>
    <n v="-12"/>
    <n v="60151"/>
    <n v="0"/>
    <x v="1151"/>
    <x v="4"/>
    <x v="119"/>
    <x v="102"/>
  </r>
  <r>
    <n v="569"/>
    <n v="102753"/>
    <x v="1183"/>
    <x v="2"/>
    <s v="05.32.AC01"/>
    <n v="595"/>
    <s v="Accés (EAC)"/>
    <n v="-2"/>
    <n v="60141"/>
    <n v="0"/>
    <x v="1152"/>
    <x v="4"/>
    <x v="119"/>
    <x v="102"/>
  </r>
  <r>
    <n v="570"/>
    <n v="102754"/>
    <x v="1184"/>
    <x v="2"/>
    <s v="05.32.AC11"/>
    <n v="595"/>
    <s v="Accés (EAC)"/>
    <n v="-2"/>
    <n v="60141"/>
    <n v="0"/>
    <x v="1153"/>
    <x v="4"/>
    <x v="119"/>
    <x v="102"/>
  </r>
  <r>
    <n v="571"/>
    <n v="102755"/>
    <x v="1185"/>
    <x v="2"/>
    <s v="05.32.AC12"/>
    <n v="595"/>
    <s v="Accés (EAC)"/>
    <n v="-2"/>
    <n v="60141"/>
    <n v="0"/>
    <x v="1154"/>
    <x v="4"/>
    <x v="119"/>
    <x v="102"/>
  </r>
  <r>
    <n v="942"/>
    <n v="102063"/>
    <x v="1186"/>
    <x v="4"/>
    <s v="05.32.AN01"/>
    <n v="597"/>
    <s v="Andana (EAN)"/>
    <n v="-12"/>
    <n v="60151"/>
    <n v="0"/>
    <x v="1155"/>
    <x v="4"/>
    <x v="119"/>
    <x v="102"/>
  </r>
  <r>
    <n v="943"/>
    <n v="102064"/>
    <x v="1187"/>
    <x v="3"/>
    <s v="05.32.AN02"/>
    <n v="597"/>
    <s v="Andana (EAN)"/>
    <n v="-12"/>
    <n v="60151"/>
    <n v="0"/>
    <x v="1156"/>
    <x v="4"/>
    <x v="119"/>
    <x v="102"/>
  </r>
  <r>
    <n v="1053"/>
    <n v="103754"/>
    <x v="1188"/>
    <x v="5"/>
    <s v="05.32.IT01"/>
    <n v="599"/>
    <s v="Itinerari (EIT)"/>
    <n v="-12"/>
    <n v="60151"/>
    <n v="0"/>
    <x v="1157"/>
    <x v="4"/>
    <x v="119"/>
    <x v="102"/>
  </r>
  <r>
    <n v="1102"/>
    <n v="102431"/>
    <x v="1189"/>
    <x v="1"/>
    <s v="05.32.VE00"/>
    <n v="596"/>
    <s v="Vestíbul (EVE)"/>
    <n v="-2"/>
    <n v="60141"/>
    <n v="0"/>
    <x v="1158"/>
    <x v="4"/>
    <x v="119"/>
    <x v="102"/>
  </r>
  <r>
    <n v="1103"/>
    <n v="102432"/>
    <x v="1190"/>
    <x v="1"/>
    <s v="05.32.VE01"/>
    <n v="596"/>
    <s v="Vestíbul (EVE)"/>
    <n v="-2"/>
    <n v="60141"/>
    <n v="0"/>
    <x v="1159"/>
    <x v="4"/>
    <x v="119"/>
    <x v="102"/>
  </r>
  <r>
    <n v="201"/>
    <n v="102065"/>
    <x v="1191"/>
    <x v="13"/>
    <s v="05.33.AN03"/>
    <n v="597"/>
    <s v="Andana (EAN)"/>
    <n v="-21"/>
    <n v="64394"/>
    <n v="0"/>
    <x v="1160"/>
    <x v="4"/>
    <x v="120"/>
    <x v="103"/>
  </r>
  <r>
    <n v="234"/>
    <n v="102433"/>
    <x v="1192"/>
    <x v="1"/>
    <s v="05.33.VE00"/>
    <n v="596"/>
    <s v="Vestíbul (EVE)"/>
    <n v="-2"/>
    <n v="64375"/>
    <n v="0"/>
    <x v="1161"/>
    <x v="4"/>
    <x v="120"/>
    <x v="103"/>
  </r>
  <r>
    <n v="331"/>
    <n v="103759"/>
    <x v="1193"/>
    <x v="5"/>
    <s v="05.33.IT01"/>
    <n v="599"/>
    <s v="Itinerari (EIT)"/>
    <n v="-21"/>
    <n v="64394"/>
    <n v="0"/>
    <x v="1162"/>
    <x v="4"/>
    <x v="120"/>
    <x v="103"/>
  </r>
  <r>
    <n v="476"/>
    <n v="103758"/>
    <x v="1194"/>
    <x v="6"/>
    <s v="05.33.IT01"/>
    <n v="599"/>
    <s v="Itinerari (EIT)"/>
    <n v="-21"/>
    <n v="64394"/>
    <n v="0"/>
    <x v="393"/>
    <x v="4"/>
    <x v="120"/>
    <x v="103"/>
  </r>
  <r>
    <n v="477"/>
    <n v="103760"/>
    <x v="1195"/>
    <x v="8"/>
    <s v="05.33.IT01"/>
    <n v="599"/>
    <s v="Itinerari (EIT)"/>
    <n v="-3"/>
    <n v="64376"/>
    <n v="0"/>
    <x v="1163"/>
    <x v="4"/>
    <x v="120"/>
    <x v="103"/>
  </r>
  <r>
    <n v="572"/>
    <n v="102756"/>
    <x v="1196"/>
    <x v="2"/>
    <s v="05.33.AC01"/>
    <n v="595"/>
    <s v="Accés (EAC)"/>
    <n v="-2"/>
    <n v="64375"/>
    <n v="0"/>
    <x v="1164"/>
    <x v="4"/>
    <x v="120"/>
    <x v="103"/>
  </r>
  <r>
    <n v="728"/>
    <n v="102757"/>
    <x v="1197"/>
    <x v="2"/>
    <s v="05.33.AC11"/>
    <n v="595"/>
    <s v="Accés (EAC)"/>
    <n v="-2"/>
    <n v="64375"/>
    <n v="0"/>
    <x v="1165"/>
    <x v="4"/>
    <x v="120"/>
    <x v="103"/>
  </r>
  <r>
    <n v="729"/>
    <n v="102758"/>
    <x v="1198"/>
    <x v="2"/>
    <s v="05.33.AC02"/>
    <n v="595"/>
    <s v="Accés (EAC)"/>
    <n v="-2"/>
    <n v="64375"/>
    <n v="0"/>
    <x v="1166"/>
    <x v="4"/>
    <x v="120"/>
    <x v="103"/>
  </r>
  <r>
    <n v="1104"/>
    <n v="102434"/>
    <x v="1199"/>
    <x v="1"/>
    <s v="05.33.VE01"/>
    <n v="596"/>
    <s v="Vestíbul (EVE)"/>
    <n v="-3"/>
    <n v="64376"/>
    <n v="0"/>
    <x v="1167"/>
    <x v="4"/>
    <x v="120"/>
    <x v="103"/>
  </r>
  <r>
    <n v="63"/>
    <n v="102066"/>
    <x v="1200"/>
    <x v="13"/>
    <s v="05.34.AN03"/>
    <n v="597"/>
    <s v="Andana (EAN)"/>
    <n v="-8"/>
    <n v="54840"/>
    <n v="0"/>
    <x v="1168"/>
    <x v="4"/>
    <x v="121"/>
    <x v="61"/>
  </r>
  <r>
    <n v="235"/>
    <n v="102435"/>
    <x v="1201"/>
    <x v="1"/>
    <s v="05.34.VE00"/>
    <n v="596"/>
    <s v="Vestíbul (EVE)"/>
    <n v="-2"/>
    <n v="54834"/>
    <n v="0"/>
    <x v="1169"/>
    <x v="4"/>
    <x v="121"/>
    <x v="61"/>
  </r>
  <r>
    <n v="332"/>
    <n v="103763"/>
    <x v="1202"/>
    <x v="5"/>
    <s v="05.34.IT01"/>
    <n v="599"/>
    <s v="Itinerari (EIT)"/>
    <n v="-8"/>
    <n v="54840"/>
    <n v="0"/>
    <x v="1170"/>
    <x v="4"/>
    <x v="121"/>
    <x v="61"/>
  </r>
  <r>
    <n v="333"/>
    <n v="103764"/>
    <x v="1203"/>
    <x v="0"/>
    <s v="05.34.IT01"/>
    <n v="599"/>
    <s v="Itinerari (EIT)"/>
    <n v="-8"/>
    <n v="54840"/>
    <n v="0"/>
    <x v="1171"/>
    <x v="4"/>
    <x v="121"/>
    <x v="61"/>
  </r>
  <r>
    <n v="531"/>
    <n v="102635"/>
    <x v="1204"/>
    <x v="2"/>
    <s v="05.34.AC01"/>
    <n v="595"/>
    <s v="Accés (EAC)"/>
    <n v="-2"/>
    <n v="54834"/>
    <n v="0"/>
    <x v="1172"/>
    <x v="4"/>
    <x v="121"/>
    <x v="61"/>
  </r>
  <r>
    <n v="1131"/>
    <n v="102636"/>
    <x v="1205"/>
    <x v="2"/>
    <s v="05.34.AC02"/>
    <n v="595"/>
    <s v="Accés (EAC)"/>
    <n v="-2"/>
    <n v="54834"/>
    <n v="0"/>
    <x v="1173"/>
    <x v="4"/>
    <x v="121"/>
    <x v="61"/>
  </r>
  <r>
    <n v="1230"/>
    <n v="119798"/>
    <x v="1206"/>
    <x v="1"/>
    <s v="09.30.VE00"/>
    <n v="596"/>
    <s v="Vestíbul (EVE)"/>
    <n v="-1"/>
    <n v="56631"/>
    <n v="0"/>
    <x v="1174"/>
    <x v="5"/>
    <x v="122"/>
    <x v="22"/>
  </r>
  <r>
    <n v="97"/>
    <n v="102371"/>
    <x v="1207"/>
    <x v="1"/>
    <s v="11.37.VE00"/>
    <n v="596"/>
    <s v="Vestíbul (EVE)"/>
    <n v="-1"/>
    <n v="41451"/>
    <n v="0"/>
    <x v="1175"/>
    <x v="6"/>
    <x v="123"/>
    <x v="104"/>
  </r>
  <r>
    <n v="197"/>
    <n v="101871"/>
    <x v="1208"/>
    <x v="3"/>
    <s v="11.37.AN02"/>
    <n v="597"/>
    <s v="Andana (EAN)"/>
    <n v="-1"/>
    <n v="41451"/>
    <n v="0"/>
    <x v="1176"/>
    <x v="6"/>
    <x v="123"/>
    <x v="104"/>
  </r>
  <r>
    <n v="289"/>
    <n v="102679"/>
    <x v="1209"/>
    <x v="2"/>
    <s v="11.37.AC01"/>
    <n v="595"/>
    <s v="Accés (EAC)"/>
    <n v="-1"/>
    <n v="41451"/>
    <n v="0"/>
    <x v="1177"/>
    <x v="6"/>
    <x v="123"/>
    <x v="104"/>
  </r>
  <r>
    <n v="98"/>
    <n v="102372"/>
    <x v="1210"/>
    <x v="1"/>
    <s v="11.38.VE00"/>
    <n v="596"/>
    <s v="Vestíbul (EVE)"/>
    <n v="-3"/>
    <n v="41455"/>
    <n v="0"/>
    <x v="1178"/>
    <x v="6"/>
    <x v="124"/>
    <x v="105"/>
  </r>
  <r>
    <n v="350"/>
    <n v="101873"/>
    <x v="1211"/>
    <x v="3"/>
    <s v="11.38.AN02"/>
    <n v="597"/>
    <s v="Andana (EAN)"/>
    <n v="-3"/>
    <n v="41455"/>
    <n v="0"/>
    <x v="1179"/>
    <x v="6"/>
    <x v="124"/>
    <x v="105"/>
  </r>
  <r>
    <n v="451"/>
    <n v="103608"/>
    <x v="1212"/>
    <x v="5"/>
    <s v="11.38.IT01"/>
    <n v="599"/>
    <s v="Itinerari (EIT)"/>
    <n v="-3"/>
    <n v="41455"/>
    <n v="0"/>
    <x v="1180"/>
    <x v="6"/>
    <x v="124"/>
    <x v="105"/>
  </r>
  <r>
    <n v="452"/>
    <n v="103609"/>
    <x v="1213"/>
    <x v="6"/>
    <s v="11.38.IT01"/>
    <n v="599"/>
    <s v="Itinerari (EIT)"/>
    <n v="-3"/>
    <n v="41455"/>
    <n v="0"/>
    <x v="1181"/>
    <x v="6"/>
    <x v="124"/>
    <x v="105"/>
  </r>
  <r>
    <n v="453"/>
    <n v="103610"/>
    <x v="1214"/>
    <x v="7"/>
    <s v="11.38.IT01"/>
    <n v="599"/>
    <s v="Itinerari (EIT)"/>
    <n v="-3"/>
    <n v="41455"/>
    <n v="0"/>
    <x v="1182"/>
    <x v="6"/>
    <x v="124"/>
    <x v="105"/>
  </r>
  <r>
    <n v="489"/>
    <n v="101872"/>
    <x v="1215"/>
    <x v="4"/>
    <s v="11.38.AN01"/>
    <n v="597"/>
    <s v="Andana (EAN)"/>
    <n v="-3"/>
    <n v="41455"/>
    <n v="0"/>
    <x v="1183"/>
    <x v="6"/>
    <x v="124"/>
    <x v="105"/>
  </r>
  <r>
    <n v="543"/>
    <n v="102681"/>
    <x v="1216"/>
    <x v="2"/>
    <s v="11.38.AC01"/>
    <n v="595"/>
    <s v="Accés (EAC)"/>
    <n v="-3"/>
    <n v="41455"/>
    <n v="0"/>
    <x v="1184"/>
    <x v="6"/>
    <x v="124"/>
    <x v="105"/>
  </r>
  <r>
    <n v="840"/>
    <n v="102373"/>
    <x v="1217"/>
    <x v="1"/>
    <s v="11.38.VE01"/>
    <n v="596"/>
    <s v="Vestíbul (EVE)"/>
    <n v="-1"/>
    <n v="41453"/>
    <n v="0"/>
    <x v="1185"/>
    <x v="6"/>
    <x v="124"/>
    <x v="105"/>
  </r>
  <r>
    <n v="1138"/>
    <n v="102680"/>
    <x v="1218"/>
    <x v="2"/>
    <s v="11.38.AC11"/>
    <n v="595"/>
    <s v="Accés (EAC)"/>
    <n v="-1"/>
    <n v="41453"/>
    <n v="0"/>
    <x v="1186"/>
    <x v="6"/>
    <x v="124"/>
    <x v="105"/>
  </r>
  <r>
    <n v="165"/>
    <n v="103611"/>
    <x v="1219"/>
    <x v="5"/>
    <s v="11.39.IT01"/>
    <n v="599"/>
    <s v="Itinerari (EIT)"/>
    <n v="-13"/>
    <n v="52278"/>
    <n v="0"/>
    <x v="1187"/>
    <x v="6"/>
    <x v="125"/>
    <x v="106"/>
  </r>
  <r>
    <n v="199"/>
    <n v="101876"/>
    <x v="1220"/>
    <x v="3"/>
    <s v="11.39.AN02"/>
    <n v="597"/>
    <s v="Andana (EAN)"/>
    <n v="-13"/>
    <n v="52278"/>
    <n v="0"/>
    <x v="1188"/>
    <x v="6"/>
    <x v="125"/>
    <x v="106"/>
  </r>
  <r>
    <n v="636"/>
    <n v="102374"/>
    <x v="1221"/>
    <x v="1"/>
    <s v="11.39.VE00"/>
    <n v="596"/>
    <s v="Vestíbul (EVE)"/>
    <n v="-1"/>
    <n v="41457"/>
    <n v="0"/>
    <x v="1189"/>
    <x v="6"/>
    <x v="125"/>
    <x v="106"/>
  </r>
  <r>
    <n v="1139"/>
    <n v="102682"/>
    <x v="1222"/>
    <x v="2"/>
    <s v="11.39.AC01"/>
    <n v="595"/>
    <s v="Accés (EAC)"/>
    <n v="-1"/>
    <n v="41457"/>
    <n v="0"/>
    <x v="1190"/>
    <x v="6"/>
    <x v="125"/>
    <x v="106"/>
  </r>
  <r>
    <n v="99"/>
    <n v="102376"/>
    <x v="1223"/>
    <x v="1"/>
    <s v="11.40.VE01"/>
    <n v="596"/>
    <s v="Vestíbul (EVE)"/>
    <n v="-2"/>
    <n v="41465"/>
    <n v="0"/>
    <x v="1191"/>
    <x v="6"/>
    <x v="126"/>
    <x v="107"/>
  </r>
  <r>
    <n v="198"/>
    <n v="101874"/>
    <x v="1224"/>
    <x v="4"/>
    <s v="11.40.AN01"/>
    <n v="597"/>
    <s v="Andana (EAN)"/>
    <n v="-6"/>
    <n v="41467"/>
    <n v="0"/>
    <x v="1192"/>
    <x v="6"/>
    <x v="126"/>
    <x v="107"/>
  </r>
  <r>
    <n v="290"/>
    <n v="102683"/>
    <x v="1225"/>
    <x v="2"/>
    <s v="11.40.AC01"/>
    <n v="595"/>
    <s v="Accés (EAC)"/>
    <n v="-1"/>
    <n v="41464"/>
    <n v="0"/>
    <x v="1193"/>
    <x v="6"/>
    <x v="126"/>
    <x v="107"/>
  </r>
  <r>
    <n v="544"/>
    <n v="102684"/>
    <x v="1226"/>
    <x v="2"/>
    <s v="11.40.AC11"/>
    <n v="595"/>
    <s v="Accés (EAC)"/>
    <n v="-2"/>
    <n v="41465"/>
    <n v="0"/>
    <x v="1194"/>
    <x v="6"/>
    <x v="126"/>
    <x v="107"/>
  </r>
  <r>
    <n v="637"/>
    <n v="102375"/>
    <x v="1227"/>
    <x v="1"/>
    <s v="11.40.VE00"/>
    <n v="596"/>
    <s v="Vestíbul (EVE)"/>
    <n v="-1"/>
    <n v="41464"/>
    <n v="0"/>
    <x v="1195"/>
    <x v="6"/>
    <x v="126"/>
    <x v="107"/>
  </r>
  <r>
    <n v="1054"/>
    <n v="101875"/>
    <x v="1228"/>
    <x v="3"/>
    <s v="11.40.AN02"/>
    <n v="597"/>
    <s v="Andana (EAN)"/>
    <n v="-6"/>
    <n v="41467"/>
    <n v="0"/>
    <x v="1196"/>
    <x v="6"/>
    <x v="126"/>
    <x v="107"/>
  </r>
  <r>
    <n v="1221"/>
    <n v="105981"/>
    <x v="1229"/>
    <x v="7"/>
    <s v="11.40.IT01"/>
    <n v="599"/>
    <s v="Itinerari (EIT)"/>
    <n v="-6"/>
    <n v="41467"/>
    <n v="0"/>
    <x v="1197"/>
    <x v="6"/>
    <x v="126"/>
    <x v="107"/>
  </r>
  <r>
    <n v="1226"/>
    <n v="105982"/>
    <x v="1230"/>
    <x v="6"/>
    <s v="11.40.IT01"/>
    <n v="599"/>
    <s v="Itinerari (EIT)"/>
    <n v="-6"/>
    <n v="41467"/>
    <n v="0"/>
    <x v="1198"/>
    <x v="6"/>
    <x v="126"/>
    <x v="107"/>
  </r>
  <r>
    <m/>
    <m/>
    <x v="1231"/>
    <x v="65"/>
    <m/>
    <m/>
    <m/>
    <m/>
    <m/>
    <m/>
    <x v="1199"/>
    <x v="7"/>
    <x v="127"/>
    <x v="1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" applyNumberFormats="0" applyBorderFormats="0" applyFontFormats="0" applyPatternFormats="0" applyAlignmentFormats="0" applyWidthHeightFormats="1" dataCaption="Valores" updatedVersion="4" minRefreshableVersion="3" showDrill="0" useAutoFormatting="1" colGrandTotals="0" itemPrintTitles="1" createdVersion="4" indent="0" compact="0" compactData="0" multipleFieldFilters="0">
  <location ref="F9:J22" firstHeaderRow="1" firstDataRow="1" firstDataCol="4"/>
  <pivotFields count="14"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items count="1232">
        <item x="2"/>
        <item x="14"/>
        <item x="15"/>
        <item x="24"/>
        <item x="34"/>
        <item x="46"/>
        <item x="51"/>
        <item x="69"/>
        <item x="72"/>
        <item x="78"/>
        <item x="87"/>
        <item x="100"/>
        <item x="106"/>
        <item x="107"/>
        <item x="119"/>
        <item x="114"/>
        <item x="128"/>
        <item x="130"/>
        <item x="145"/>
        <item x="143"/>
        <item x="148"/>
        <item x="155"/>
        <item x="174"/>
        <item x="173"/>
        <item x="172"/>
        <item x="185"/>
        <item x="195"/>
        <item x="213"/>
        <item x="222"/>
        <item x="220"/>
        <item x="230"/>
        <item x="231"/>
        <item x="241"/>
        <item x="239"/>
        <item x="254"/>
        <item x="268"/>
        <item x="267"/>
        <item x="283"/>
        <item x="278"/>
        <item x="297"/>
        <item x="304"/>
        <item x="312"/>
        <item x="322"/>
        <item x="333"/>
        <item x="335"/>
        <item x="332"/>
        <item x="341"/>
        <item x="340"/>
        <item x="352"/>
        <item x="349"/>
        <item x="363"/>
        <item x="374"/>
        <item x="370"/>
        <item x="379"/>
        <item x="388"/>
        <item x="398"/>
        <item x="403"/>
        <item x="409"/>
        <item x="412"/>
        <item x="423"/>
        <item x="424"/>
        <item x="433"/>
        <item x="439"/>
        <item x="446"/>
        <item x="449"/>
        <item x="458"/>
        <item x="469"/>
        <item x="490"/>
        <item x="519"/>
        <item x="528"/>
        <item x="539"/>
        <item x="540"/>
        <item x="556"/>
        <item x="564"/>
        <item x="584"/>
        <item x="601"/>
        <item x="592"/>
        <item x="608"/>
        <item x="609"/>
        <item x="614"/>
        <item x="613"/>
        <item x="619"/>
        <item x="631"/>
        <item x="651"/>
        <item x="646"/>
        <item x="664"/>
        <item x="673"/>
        <item x="680"/>
        <item x="692"/>
        <item x="704"/>
        <item x="714"/>
        <item x="720"/>
        <item x="727"/>
        <item x="732"/>
        <item x="731"/>
        <item x="750"/>
        <item x="759"/>
        <item x="768"/>
        <item x="769"/>
        <item x="781"/>
        <item x="787"/>
        <item x="794"/>
        <item x="802"/>
        <item x="811"/>
        <item x="823"/>
        <item x="826"/>
        <item x="825"/>
        <item x="835"/>
        <item x="836"/>
        <item x="848"/>
        <item x="849"/>
        <item x="860"/>
        <item x="866"/>
        <item x="879"/>
        <item x="894"/>
        <item x="906"/>
        <item x="916"/>
        <item x="920"/>
        <item x="925"/>
        <item x="1209"/>
        <item x="1216"/>
        <item x="1218"/>
        <item x="1222"/>
        <item x="1225"/>
        <item x="933"/>
        <item x="940"/>
        <item x="948"/>
        <item x="958"/>
        <item x="963"/>
        <item x="979"/>
        <item x="992"/>
        <item x="998"/>
        <item x="1018"/>
        <item x="1027"/>
        <item x="1035"/>
        <item x="1033"/>
        <item x="1042"/>
        <item x="1048"/>
        <item x="1058"/>
        <item x="1054"/>
        <item x="1074"/>
        <item x="1076"/>
        <item x="1075"/>
        <item x="1086"/>
        <item x="1084"/>
        <item x="1087"/>
        <item x="1101"/>
        <item x="1098"/>
        <item x="1108"/>
        <item x="1109"/>
        <item x="243"/>
        <item x="1116"/>
        <item x="1122"/>
        <item x="1130"/>
        <item x="1133"/>
        <item x="1134"/>
        <item x="1138"/>
        <item x="1151"/>
        <item x="1156"/>
        <item x="1165"/>
        <item x="1167"/>
        <item x="1172"/>
        <item x="1175"/>
        <item x="6"/>
        <item x="8"/>
        <item x="33"/>
        <item x="47"/>
        <item x="55"/>
        <item x="60"/>
        <item x="88"/>
        <item x="113"/>
        <item x="120"/>
        <item x="133"/>
        <item x="135"/>
        <item x="157"/>
        <item x="199"/>
        <item x="202"/>
        <item x="214"/>
        <item x="257"/>
        <item x="255"/>
        <item x="281"/>
        <item x="279"/>
        <item x="294"/>
        <item x="307"/>
        <item x="316"/>
        <item x="360"/>
        <item x="391"/>
        <item x="436"/>
        <item x="447"/>
        <item x="453"/>
        <item x="461"/>
        <item x="471"/>
        <item x="488"/>
        <item x="511"/>
        <item x="520"/>
        <item x="527"/>
        <item x="538"/>
        <item x="541"/>
        <item x="555"/>
        <item x="565"/>
        <item x="585"/>
        <item x="576"/>
        <item x="589"/>
        <item x="593"/>
        <item x="635"/>
        <item x="636"/>
        <item x="658"/>
        <item x="647"/>
        <item x="681"/>
        <item x="693"/>
        <item x="710"/>
        <item x="718"/>
        <item x="812"/>
        <item x="850"/>
        <item x="869"/>
        <item x="882"/>
        <item x="907"/>
        <item x="904"/>
        <item x="926"/>
        <item x="1226"/>
        <item x="941"/>
        <item x="949"/>
        <item x="980"/>
        <item x="971"/>
        <item x="983"/>
        <item x="993"/>
        <item x="1007"/>
        <item x="999"/>
        <item x="1014"/>
        <item x="1028"/>
        <item x="1155"/>
        <item x="1166"/>
        <item x="1162"/>
        <item x="1178"/>
        <item x="37"/>
        <item x="83"/>
        <item x="84"/>
        <item x="309"/>
        <item x="466"/>
        <item x="489"/>
        <item x="501"/>
        <item x="560"/>
        <item x="679"/>
        <item x="719"/>
        <item x="883"/>
        <item x="493"/>
        <item x="502"/>
        <item x="510"/>
        <item x="554"/>
        <item x="738"/>
        <item x="739"/>
        <item x="742"/>
        <item x="740"/>
        <item x="25"/>
        <item x="89"/>
        <item x="250"/>
        <item x="500"/>
        <item x="509"/>
        <item x="606"/>
        <item x="626"/>
        <item x="755"/>
        <item x="760"/>
        <item x="1043"/>
        <item x="256"/>
        <item x="674"/>
        <item x="889"/>
        <item x="888"/>
        <item x="964"/>
        <item x="479"/>
        <item x="485"/>
        <item x="1183"/>
        <item x="1184"/>
        <item x="1185"/>
        <item x="1196"/>
        <item x="1198"/>
        <item x="1197"/>
        <item x="1204"/>
        <item x="1205"/>
        <item x="785"/>
        <item x="62"/>
        <item x="632"/>
        <item x="713"/>
        <item x="618"/>
        <item x="103"/>
        <item x="188"/>
        <item x="1146"/>
        <item x="801"/>
        <item x="1152"/>
        <item x="242"/>
        <item x="659"/>
        <item x="4"/>
        <item x="19"/>
        <item x="27"/>
        <item x="32"/>
        <item x="43"/>
        <item x="50"/>
        <item x="59"/>
        <item x="67"/>
        <item x="77"/>
        <item x="97"/>
        <item x="109"/>
        <item x="121"/>
        <item x="131"/>
        <item x="150"/>
        <item x="158"/>
        <item x="162"/>
        <item x="181"/>
        <item x="187"/>
        <item x="200"/>
        <item x="203"/>
        <item x="217"/>
        <item x="235"/>
        <item x="240"/>
        <item x="251"/>
        <item x="265"/>
        <item x="280"/>
        <item x="295"/>
        <item x="303"/>
        <item x="310"/>
        <item x="323"/>
        <item x="325"/>
        <item x="331"/>
        <item x="339"/>
        <item x="356"/>
        <item x="361"/>
        <item x="372"/>
        <item x="378"/>
        <item x="386"/>
        <item x="393"/>
        <item x="407"/>
        <item x="419"/>
        <item x="432"/>
        <item x="440"/>
        <item x="442"/>
        <item x="451"/>
        <item x="460"/>
        <item x="468"/>
        <item x="486"/>
        <item x="496"/>
        <item x="505"/>
        <item x="515"/>
        <item x="524"/>
        <item x="533"/>
        <item x="548"/>
        <item x="561"/>
        <item x="572"/>
        <item x="586"/>
        <item x="602"/>
        <item x="611"/>
        <item x="621"/>
        <item x="633"/>
        <item x="644"/>
        <item x="660"/>
        <item x="668"/>
        <item x="677"/>
        <item x="688"/>
        <item x="699"/>
        <item x="705"/>
        <item x="715"/>
        <item x="723"/>
        <item x="728"/>
        <item x="745"/>
        <item x="752"/>
        <item x="765"/>
        <item x="775"/>
        <item x="782"/>
        <item x="791"/>
        <item x="792"/>
        <item x="803"/>
        <item x="810"/>
        <item x="821"/>
        <item x="828"/>
        <item x="834"/>
        <item x="847"/>
        <item x="854"/>
        <item x="858"/>
        <item x="867"/>
        <item x="875"/>
        <item x="891"/>
        <item x="899"/>
        <item x="905"/>
        <item x="917"/>
        <item x="928"/>
        <item x="1208"/>
        <item x="1215"/>
        <item x="1224"/>
        <item x="932"/>
        <item x="942"/>
        <item x="945"/>
        <item x="955"/>
        <item x="965"/>
        <item x="978"/>
        <item x="981"/>
        <item x="1000"/>
        <item x="1016"/>
        <item x="1025"/>
        <item x="1040"/>
        <item x="1049"/>
        <item x="1059"/>
        <item x="1069"/>
        <item x="1089"/>
        <item x="1097"/>
        <item x="1112"/>
        <item x="1115"/>
        <item x="1123"/>
        <item x="1139"/>
        <item x="1153"/>
        <item x="1157"/>
        <item x="1179"/>
        <item x="3"/>
        <item x="20"/>
        <item x="22"/>
        <item x="39"/>
        <item x="49"/>
        <item x="54"/>
        <item x="66"/>
        <item x="71"/>
        <item x="80"/>
        <item x="99"/>
        <item x="122"/>
        <item x="132"/>
        <item x="144"/>
        <item x="156"/>
        <item x="163"/>
        <item x="175"/>
        <item x="184"/>
        <item x="201"/>
        <item x="204"/>
        <item x="218"/>
        <item x="236"/>
        <item x="253"/>
        <item x="271"/>
        <item x="286"/>
        <item x="296"/>
        <item x="305"/>
        <item x="315"/>
        <item x="319"/>
        <item x="326"/>
        <item x="344"/>
        <item x="351"/>
        <item x="362"/>
        <item x="373"/>
        <item x="377"/>
        <item x="389"/>
        <item x="397"/>
        <item x="414"/>
        <item x="420"/>
        <item x="427"/>
        <item x="435"/>
        <item x="441"/>
        <item x="452"/>
        <item x="459"/>
        <item x="472"/>
        <item x="487"/>
        <item x="497"/>
        <item x="506"/>
        <item x="516"/>
        <item x="525"/>
        <item x="534"/>
        <item x="549"/>
        <item x="562"/>
        <item x="573"/>
        <item x="587"/>
        <item x="603"/>
        <item x="612"/>
        <item x="622"/>
        <item x="634"/>
        <item x="645"/>
        <item x="661"/>
        <item x="669"/>
        <item x="678"/>
        <item x="689"/>
        <item x="700"/>
        <item x="706"/>
        <item x="746"/>
        <item x="751"/>
        <item x="758"/>
        <item x="766"/>
        <item x="783"/>
        <item x="790"/>
        <item x="795"/>
        <item x="804"/>
        <item x="816"/>
        <item x="819"/>
        <item x="829"/>
        <item x="840"/>
        <item x="845"/>
        <item x="851"/>
        <item x="862"/>
        <item x="872"/>
        <item x="874"/>
        <item x="890"/>
        <item x="897"/>
        <item x="909"/>
        <item x="922"/>
        <item x="1211"/>
        <item x="1228"/>
        <item x="937"/>
        <item x="938"/>
        <item x="950"/>
        <item x="956"/>
        <item x="966"/>
        <item x="973"/>
        <item x="985"/>
        <item x="1005"/>
        <item x="1011"/>
        <item x="1021"/>
        <item x="1036"/>
        <item x="1044"/>
        <item x="1057"/>
        <item x="1070"/>
        <item x="1090"/>
        <item x="1102"/>
        <item x="1113"/>
        <item x="1129"/>
        <item x="1145"/>
        <item x="1168"/>
        <item x="1220"/>
        <item x="735"/>
        <item x="741"/>
        <item x="478"/>
        <item x="1186"/>
        <item x="1187"/>
        <item x="1191"/>
        <item x="1200"/>
        <item x="238"/>
        <item x="215"/>
        <item x="221"/>
        <item x="252"/>
        <item x="263"/>
        <item x="5"/>
        <item x="0"/>
        <item x="12"/>
        <item x="9"/>
        <item x="10"/>
        <item x="11"/>
        <item x="16"/>
        <item x="17"/>
        <item x="13"/>
        <item x="18"/>
        <item x="29"/>
        <item x="23"/>
        <item x="26"/>
        <item x="30"/>
        <item x="38"/>
        <item x="41"/>
        <item x="35"/>
        <item x="36"/>
        <item x="44"/>
        <item x="45"/>
        <item x="42"/>
        <item x="56"/>
        <item x="57"/>
        <item x="52"/>
        <item x="53"/>
        <item x="65"/>
        <item x="63"/>
        <item x="64"/>
        <item x="75"/>
        <item x="73"/>
        <item x="74"/>
        <item x="70"/>
        <item x="90"/>
        <item x="91"/>
        <item x="98"/>
        <item x="93"/>
        <item x="94"/>
        <item x="96"/>
        <item x="92"/>
        <item x="95"/>
        <item x="85"/>
        <item x="86"/>
        <item x="108"/>
        <item x="104"/>
        <item x="105"/>
        <item x="112"/>
        <item x="111"/>
        <item x="127"/>
        <item x="126"/>
        <item x="123"/>
        <item x="125"/>
        <item x="115"/>
        <item x="116"/>
        <item x="117"/>
        <item x="136"/>
        <item x="137"/>
        <item x="138"/>
        <item x="134"/>
        <item x="139"/>
        <item x="141"/>
        <item x="142"/>
        <item x="152"/>
        <item x="153"/>
        <item x="146"/>
        <item x="154"/>
        <item x="149"/>
        <item x="159"/>
        <item x="165"/>
        <item x="166"/>
        <item x="167"/>
        <item x="168"/>
        <item x="164"/>
        <item x="179"/>
        <item x="176"/>
        <item x="180"/>
        <item x="183"/>
        <item x="177"/>
        <item x="178"/>
        <item x="190"/>
        <item x="191"/>
        <item x="192"/>
        <item x="193"/>
        <item x="197"/>
        <item x="198"/>
        <item x="196"/>
        <item x="209"/>
        <item x="205"/>
        <item x="210"/>
        <item x="206"/>
        <item x="207"/>
        <item x="208"/>
        <item x="211"/>
        <item x="223"/>
        <item x="225"/>
        <item x="224"/>
        <item x="226"/>
        <item x="227"/>
        <item x="232"/>
        <item x="237"/>
        <item x="234"/>
        <item x="233"/>
        <item x="244"/>
        <item x="245"/>
        <item x="258"/>
        <item x="259"/>
        <item x="249"/>
        <item x="260"/>
        <item x="262"/>
        <item x="269"/>
        <item x="274"/>
        <item x="273"/>
        <item x="270"/>
        <item x="275"/>
        <item x="266"/>
        <item x="287"/>
        <item x="288"/>
        <item x="284"/>
        <item x="285"/>
        <item x="289"/>
        <item x="282"/>
        <item x="290"/>
        <item x="291"/>
        <item x="298"/>
        <item x="293"/>
        <item x="299"/>
        <item x="302"/>
        <item x="306"/>
        <item x="301"/>
        <item x="313"/>
        <item x="308"/>
        <item x="314"/>
        <item x="320"/>
        <item x="317"/>
        <item x="324"/>
        <item x="318"/>
        <item x="327"/>
        <item x="329"/>
        <item x="328"/>
        <item x="330"/>
        <item x="338"/>
        <item x="336"/>
        <item x="342"/>
        <item x="347"/>
        <item x="343"/>
        <item x="354"/>
        <item x="350"/>
        <item x="353"/>
        <item x="355"/>
        <item x="359"/>
        <item x="358"/>
        <item x="367"/>
        <item x="366"/>
        <item x="368"/>
        <item x="369"/>
        <item x="364"/>
        <item x="371"/>
        <item x="376"/>
        <item x="384"/>
        <item x="383"/>
        <item x="380"/>
        <item x="381"/>
        <item x="385"/>
        <item x="390"/>
        <item x="392"/>
        <item x="402"/>
        <item x="404"/>
        <item x="406"/>
        <item x="405"/>
        <item x="399"/>
        <item x="395"/>
        <item x="400"/>
        <item x="401"/>
        <item x="410"/>
        <item x="416"/>
        <item x="411"/>
        <item x="413"/>
        <item x="421"/>
        <item x="422"/>
        <item x="425"/>
        <item x="426"/>
        <item x="431"/>
        <item x="429"/>
        <item x="430"/>
        <item x="437"/>
        <item x="438"/>
        <item x="443"/>
        <item x="444"/>
        <item x="448"/>
        <item x="450"/>
        <item x="454"/>
        <item x="455"/>
        <item x="462"/>
        <item x="463"/>
        <item x="464"/>
        <item x="465"/>
        <item x="473"/>
        <item x="474"/>
        <item x="475"/>
        <item x="467"/>
        <item x="476"/>
        <item x="491"/>
        <item x="494"/>
        <item x="495"/>
        <item x="503"/>
        <item x="504"/>
        <item x="499"/>
        <item x="512"/>
        <item x="508"/>
        <item x="513"/>
        <item x="514"/>
        <item x="521"/>
        <item x="522"/>
        <item x="518"/>
        <item x="523"/>
        <item x="529"/>
        <item x="530"/>
        <item x="531"/>
        <item x="532"/>
        <item x="536"/>
        <item x="544"/>
        <item x="545"/>
        <item x="542"/>
        <item x="543"/>
        <item x="546"/>
        <item x="547"/>
        <item x="551"/>
        <item x="557"/>
        <item x="558"/>
        <item x="552"/>
        <item x="559"/>
        <item x="553"/>
        <item x="566"/>
        <item x="568"/>
        <item x="569"/>
        <item x="571"/>
        <item x="567"/>
        <item x="570"/>
        <item x="580"/>
        <item x="578"/>
        <item x="579"/>
        <item x="581"/>
        <item x="582"/>
        <item x="583"/>
        <item x="577"/>
        <item x="590"/>
        <item x="599"/>
        <item x="591"/>
        <item x="600"/>
        <item x="595"/>
        <item x="596"/>
        <item x="597"/>
        <item x="598"/>
        <item x="607"/>
        <item x="610"/>
        <item x="627"/>
        <item x="624"/>
        <item x="628"/>
        <item x="623"/>
        <item x="629"/>
        <item x="630"/>
        <item x="638"/>
        <item x="640"/>
        <item x="637"/>
        <item x="639"/>
        <item x="641"/>
        <item x="654"/>
        <item x="648"/>
        <item x="655"/>
        <item x="649"/>
        <item x="656"/>
        <item x="657"/>
        <item x="652"/>
        <item x="666"/>
        <item x="665"/>
        <item x="667"/>
        <item x="663"/>
        <item x="670"/>
        <item x="676"/>
        <item x="682"/>
        <item x="685"/>
        <item x="683"/>
        <item x="686"/>
        <item x="687"/>
        <item x="698"/>
        <item x="695"/>
        <item x="694"/>
        <item x="696"/>
        <item x="690"/>
        <item x="691"/>
        <item x="702"/>
        <item x="701"/>
        <item x="708"/>
        <item x="711"/>
        <item x="712"/>
        <item x="709"/>
        <item x="717"/>
        <item x="721"/>
        <item x="722"/>
        <item x="725"/>
        <item x="724"/>
        <item x="730"/>
        <item x="729"/>
        <item x="747"/>
        <item x="744"/>
        <item x="748"/>
        <item x="754"/>
        <item x="749"/>
        <item x="761"/>
        <item x="763"/>
        <item x="762"/>
        <item x="764"/>
        <item x="774"/>
        <item x="773"/>
        <item x="767"/>
        <item x="770"/>
        <item x="777"/>
        <item x="784"/>
        <item x="788"/>
        <item x="789"/>
        <item x="797"/>
        <item x="793"/>
        <item x="805"/>
        <item x="798"/>
        <item x="813"/>
        <item x="814"/>
        <item x="809"/>
        <item x="815"/>
        <item x="817"/>
        <item x="818"/>
        <item x="820"/>
        <item x="827"/>
        <item x="830"/>
        <item x="837"/>
        <item x="833"/>
        <item x="832"/>
        <item x="838"/>
        <item x="839"/>
        <item x="843"/>
        <item x="844"/>
        <item x="855"/>
        <item x="853"/>
        <item x="856"/>
        <item x="863"/>
        <item x="864"/>
        <item x="859"/>
        <item x="861"/>
        <item x="865"/>
        <item x="868"/>
        <item x="870"/>
        <item x="880"/>
        <item x="877"/>
        <item x="881"/>
        <item x="873"/>
        <item x="878"/>
        <item x="887"/>
        <item x="884"/>
        <item x="885"/>
        <item x="893"/>
        <item x="898"/>
        <item x="895"/>
        <item x="911"/>
        <item x="901"/>
        <item x="912"/>
        <item x="902"/>
        <item x="903"/>
        <item x="908"/>
        <item x="918"/>
        <item x="915"/>
        <item x="914"/>
        <item x="919"/>
        <item x="923"/>
        <item x="924"/>
        <item x="927"/>
        <item x="1212"/>
        <item x="1213"/>
        <item x="1214"/>
        <item x="1219"/>
        <item x="1230"/>
        <item x="1229"/>
        <item x="934"/>
        <item x="935"/>
        <item x="936"/>
        <item x="943"/>
        <item x="944"/>
        <item x="951"/>
        <item x="952"/>
        <item x="946"/>
        <item x="953"/>
        <item x="959"/>
        <item x="960"/>
        <item x="957"/>
        <item x="967"/>
        <item x="968"/>
        <item x="974"/>
        <item x="975"/>
        <item x="976"/>
        <item x="977"/>
        <item x="982"/>
        <item x="987"/>
        <item x="986"/>
        <item x="988"/>
        <item x="989"/>
        <item x="990"/>
        <item x="1002"/>
        <item x="996"/>
        <item x="1001"/>
        <item x="997"/>
        <item x="1003"/>
        <item x="1004"/>
        <item x="1015"/>
        <item x="1008"/>
        <item x="1009"/>
        <item x="1012"/>
        <item x="1010"/>
        <item x="1013"/>
        <item x="1026"/>
        <item x="1022"/>
        <item x="1023"/>
        <item x="1024"/>
        <item x="1019"/>
        <item x="1031"/>
        <item x="1038"/>
        <item x="1037"/>
        <item x="1039"/>
        <item x="1032"/>
        <item x="1029"/>
        <item x="1050"/>
        <item x="1051"/>
        <item x="1052"/>
        <item x="1045"/>
        <item x="1053"/>
        <item x="1046"/>
        <item x="1055"/>
        <item x="1061"/>
        <item x="1056"/>
        <item x="1060"/>
        <item x="1062"/>
        <item x="1077"/>
        <item x="1072"/>
        <item x="1071"/>
        <item x="1078"/>
        <item x="1068"/>
        <item x="1067"/>
        <item x="1073"/>
        <item x="1079"/>
        <item x="1081"/>
        <item x="1085"/>
        <item x="1080"/>
        <item x="1082"/>
        <item x="1083"/>
        <item x="1092"/>
        <item x="1095"/>
        <item x="1093"/>
        <item x="1094"/>
        <item x="1096"/>
        <item x="1103"/>
        <item x="1105"/>
        <item x="1104"/>
        <item x="1106"/>
        <item x="1107"/>
        <item x="1114"/>
        <item x="1117"/>
        <item x="1119"/>
        <item x="1125"/>
        <item x="1124"/>
        <item x="1126"/>
        <item x="1127"/>
        <item x="1128"/>
        <item x="1135"/>
        <item x="1131"/>
        <item x="1136"/>
        <item x="1140"/>
        <item x="1147"/>
        <item x="1142"/>
        <item x="1141"/>
        <item x="1148"/>
        <item x="1143"/>
        <item x="1149"/>
        <item x="1150"/>
        <item x="1158"/>
        <item x="1163"/>
        <item x="1161"/>
        <item x="1159"/>
        <item x="1160"/>
        <item x="1171"/>
        <item x="1170"/>
        <item x="1177"/>
        <item x="1176"/>
        <item x="671"/>
        <item x="480"/>
        <item x="481"/>
        <item x="483"/>
        <item x="482"/>
        <item x="1188"/>
        <item x="1180"/>
        <item x="1181"/>
        <item x="1182"/>
        <item x="1193"/>
        <item x="1194"/>
        <item x="1195"/>
        <item x="1202"/>
        <item x="1203"/>
        <item x="778"/>
        <item x="779"/>
        <item x="972"/>
        <item x="806"/>
        <item x="799"/>
        <item x="896"/>
        <item x="1"/>
        <item x="21"/>
        <item x="7"/>
        <item x="31"/>
        <item x="28"/>
        <item x="40"/>
        <item x="48"/>
        <item x="58"/>
        <item x="76"/>
        <item x="68"/>
        <item x="79"/>
        <item x="81"/>
        <item x="82"/>
        <item x="101"/>
        <item x="110"/>
        <item x="102"/>
        <item x="124"/>
        <item x="118"/>
        <item x="140"/>
        <item x="129"/>
        <item x="151"/>
        <item x="147"/>
        <item x="160"/>
        <item x="161"/>
        <item x="169"/>
        <item x="170"/>
        <item x="182"/>
        <item x="171"/>
        <item x="189"/>
        <item x="186"/>
        <item x="194"/>
        <item x="216"/>
        <item x="212"/>
        <item x="219"/>
        <item x="228"/>
        <item x="229"/>
        <item x="246"/>
        <item x="247"/>
        <item x="261"/>
        <item x="248"/>
        <item x="264"/>
        <item x="272"/>
        <item x="276"/>
        <item x="277"/>
        <item x="292"/>
        <item x="300"/>
        <item x="311"/>
        <item x="321"/>
        <item x="334"/>
        <item x="337"/>
        <item x="345"/>
        <item x="346"/>
        <item x="348"/>
        <item x="357"/>
        <item x="365"/>
        <item x="375"/>
        <item x="382"/>
        <item x="387"/>
        <item x="394"/>
        <item x="396"/>
        <item x="408"/>
        <item x="415"/>
        <item x="417"/>
        <item x="418"/>
        <item x="428"/>
        <item x="434"/>
        <item x="445"/>
        <item x="456"/>
        <item x="457"/>
        <item x="470"/>
        <item x="492"/>
        <item x="498"/>
        <item x="507"/>
        <item x="517"/>
        <item x="526"/>
        <item x="537"/>
        <item x="535"/>
        <item x="550"/>
        <item x="563"/>
        <item x="574"/>
        <item x="575"/>
        <item x="588"/>
        <item x="594"/>
        <item x="604"/>
        <item x="605"/>
        <item x="620"/>
        <item x="615"/>
        <item x="616"/>
        <item x="617"/>
        <item x="625"/>
        <item x="642"/>
        <item x="643"/>
        <item x="653"/>
        <item x="650"/>
        <item x="662"/>
        <item x="672"/>
        <item x="684"/>
        <item x="697"/>
        <item x="703"/>
        <item x="707"/>
        <item x="716"/>
        <item x="726"/>
        <item x="733"/>
        <item x="734"/>
        <item x="753"/>
        <item x="756"/>
        <item x="757"/>
        <item x="771"/>
        <item x="772"/>
        <item x="780"/>
        <item x="786"/>
        <item x="796"/>
        <item x="800"/>
        <item x="808"/>
        <item x="822"/>
        <item x="824"/>
        <item x="831"/>
        <item x="842"/>
        <item x="841"/>
        <item x="846"/>
        <item x="852"/>
        <item x="857"/>
        <item x="871"/>
        <item x="876"/>
        <item x="892"/>
        <item x="910"/>
        <item x="900"/>
        <item x="921"/>
        <item x="913"/>
        <item x="930"/>
        <item x="929"/>
        <item x="1207"/>
        <item x="1210"/>
        <item x="1217"/>
        <item x="1221"/>
        <item x="1227"/>
        <item x="1223"/>
        <item x="931"/>
        <item x="939"/>
        <item x="947"/>
        <item x="954"/>
        <item x="961"/>
        <item x="969"/>
        <item x="970"/>
        <item x="984"/>
        <item x="991"/>
        <item x="1006"/>
        <item x="994"/>
        <item x="995"/>
        <item x="1017"/>
        <item x="1020"/>
        <item x="1034"/>
        <item x="1030"/>
        <item x="1041"/>
        <item x="1047"/>
        <item x="1063"/>
        <item x="1064"/>
        <item x="1065"/>
        <item x="1066"/>
        <item x="1088"/>
        <item x="1091"/>
        <item x="1099"/>
        <item x="1100"/>
        <item x="1110"/>
        <item x="1111"/>
        <item x="1118"/>
        <item x="1120"/>
        <item x="1121"/>
        <item x="1137"/>
        <item x="1132"/>
        <item x="1144"/>
        <item x="1154"/>
        <item x="1169"/>
        <item x="1173"/>
        <item x="1164"/>
        <item x="1174"/>
        <item x="736"/>
        <item x="737"/>
        <item x="743"/>
        <item x="675"/>
        <item x="886"/>
        <item x="962"/>
        <item x="477"/>
        <item x="484"/>
        <item x="1206"/>
        <item x="1189"/>
        <item x="1192"/>
        <item x="1201"/>
        <item x="1190"/>
        <item x="1199"/>
        <item x="776"/>
        <item x="61"/>
        <item x="807"/>
        <item x="123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66">
        <item x="2"/>
        <item x="64"/>
        <item x="4"/>
        <item x="3"/>
        <item x="13"/>
        <item x="58"/>
        <item x="59"/>
        <item x="62"/>
        <item x="55"/>
        <item x="14"/>
        <item x="40"/>
        <item x="35"/>
        <item x="42"/>
        <item x="31"/>
        <item x="57"/>
        <item x="5"/>
        <item x="6"/>
        <item x="20"/>
        <item x="54"/>
        <item x="18"/>
        <item x="38"/>
        <item x="34"/>
        <item x="41"/>
        <item x="32"/>
        <item x="0"/>
        <item x="7"/>
        <item x="19"/>
        <item x="45"/>
        <item x="15"/>
        <item x="44"/>
        <item x="26"/>
        <item x="22"/>
        <item x="53"/>
        <item x="33"/>
        <item x="16"/>
        <item x="23"/>
        <item x="52"/>
        <item x="39"/>
        <item x="36"/>
        <item x="24"/>
        <item x="29"/>
        <item x="17"/>
        <item x="37"/>
        <item x="47"/>
        <item x="50"/>
        <item x="51"/>
        <item x="56"/>
        <item x="61"/>
        <item x="60"/>
        <item x="48"/>
        <item x="49"/>
        <item x="9"/>
        <item x="10"/>
        <item x="12"/>
        <item x="46"/>
        <item x="63"/>
        <item x="43"/>
        <item x="28"/>
        <item x="30"/>
        <item x="27"/>
        <item x="25"/>
        <item x="8"/>
        <item x="11"/>
        <item x="21"/>
        <item x="1"/>
        <item x="6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items count="1200">
        <item x="292"/>
        <item x="908"/>
        <item x="694"/>
        <item x="1177"/>
        <item x="703"/>
        <item x="953"/>
        <item x="651"/>
        <item x="78"/>
        <item x="106"/>
        <item x="84"/>
        <item x="95"/>
        <item x="89"/>
        <item x="852"/>
        <item x="148"/>
        <item x="839"/>
        <item x="94"/>
        <item x="834"/>
        <item x="1046"/>
        <item x="88"/>
        <item x="876"/>
        <item x="656"/>
        <item x="174"/>
        <item x="83"/>
        <item x="1049"/>
        <item x="133"/>
        <item x="259"/>
        <item x="585"/>
        <item x="92"/>
        <item x="531"/>
        <item x="1016"/>
        <item x="546"/>
        <item x="782"/>
        <item x="1009"/>
        <item x="46"/>
        <item x="135"/>
        <item x="874"/>
        <item x="1126"/>
        <item x="593"/>
        <item x="130"/>
        <item x="223"/>
        <item x="584"/>
        <item x="205"/>
        <item x="1147"/>
        <item x="773"/>
        <item x="581"/>
        <item x="1003"/>
        <item x="210"/>
        <item x="1048"/>
        <item x="209"/>
        <item x="960"/>
        <item x="1060"/>
        <item x="85"/>
        <item x="1021"/>
        <item x="172"/>
        <item x="816"/>
        <item x="224"/>
        <item x="702"/>
        <item x="328"/>
        <item x="843"/>
        <item x="1007"/>
        <item x="206"/>
        <item x="258"/>
        <item x="583"/>
        <item x="743"/>
        <item x="429"/>
        <item x="33"/>
        <item x="226"/>
        <item x="732"/>
        <item x="1047"/>
        <item x="969"/>
        <item x="356"/>
        <item x="143"/>
        <item x="671"/>
        <item x="234"/>
        <item x="25"/>
        <item x="173"/>
        <item x="862"/>
        <item x="627"/>
        <item x="672"/>
        <item x="1125"/>
        <item x="232"/>
        <item x="568"/>
        <item x="576"/>
        <item x="511"/>
        <item x="326"/>
        <item x="103"/>
        <item x="791"/>
        <item x="249"/>
        <item x="738"/>
        <item x="222"/>
        <item x="735"/>
        <item x="592"/>
        <item x="1069"/>
        <item x="225"/>
        <item x="493"/>
        <item x="615"/>
        <item x="650"/>
        <item x="512"/>
        <item x="267"/>
        <item x="1080"/>
        <item x="237"/>
        <item x="145"/>
        <item x="480"/>
        <item x="1122"/>
        <item x="865"/>
        <item x="6"/>
        <item x="844"/>
        <item x="530"/>
        <item x="281"/>
        <item x="324"/>
        <item x="975"/>
        <item x="1057"/>
        <item x="233"/>
        <item x="494"/>
        <item x="1133"/>
        <item x="30"/>
        <item x="432"/>
        <item x="230"/>
        <item x="980"/>
        <item x="713"/>
        <item x="445"/>
        <item x="1117"/>
        <item x="971"/>
        <item x="736"/>
        <item x="139"/>
        <item x="1071"/>
        <item x="896"/>
        <item x="1081"/>
        <item x="683"/>
        <item x="875"/>
        <item x="557"/>
        <item x="485"/>
        <item x="577"/>
        <item x="278"/>
        <item x="128"/>
        <item x="988"/>
        <item x="86"/>
        <item x="1132"/>
        <item x="343"/>
        <item x="952"/>
        <item x="34"/>
        <item x="1142"/>
        <item x="519"/>
        <item x="539"/>
        <item x="520"/>
        <item x="552"/>
        <item x="1101"/>
        <item x="436"/>
        <item x="502"/>
        <item x="1035"/>
        <item x="503"/>
        <item x="548"/>
        <item x="339"/>
        <item x="277"/>
        <item x="946"/>
        <item x="532"/>
        <item x="442"/>
        <item x="992"/>
        <item x="1166"/>
        <item x="547"/>
        <item x="266"/>
        <item x="362"/>
        <item x="1137"/>
        <item x="1091"/>
        <item x="851"/>
        <item x="395"/>
        <item x="363"/>
        <item x="970"/>
        <item x="894"/>
        <item x="957"/>
        <item x="1097"/>
        <item x="1051"/>
        <item x="1109"/>
        <item x="1095"/>
        <item x="847"/>
        <item x="934"/>
        <item x="1055"/>
        <item x="295"/>
        <item x="51"/>
        <item x="893"/>
        <item x="742"/>
        <item x="439"/>
        <item x="924"/>
        <item x="440"/>
        <item x="925"/>
        <item x="1096"/>
        <item x="1135"/>
        <item x="435"/>
        <item x="890"/>
        <item x="1113"/>
        <item x="808"/>
        <item x="799"/>
        <item x="1056"/>
        <item x="798"/>
        <item x="940"/>
        <item x="55"/>
        <item x="87"/>
        <item x="606"/>
        <item x="447"/>
        <item x="1050"/>
        <item x="315"/>
        <item x="1121"/>
        <item x="15"/>
        <item x="397"/>
        <item x="1136"/>
        <item x="643"/>
        <item x="1119"/>
        <item x="481"/>
        <item x="986"/>
        <item x="803"/>
        <item x="155"/>
        <item x="802"/>
        <item x="1105"/>
        <item x="24"/>
        <item x="900"/>
        <item x="691"/>
        <item x="1077"/>
        <item x="591"/>
        <item x="963"/>
        <item x="1197"/>
        <item x="959"/>
        <item x="60"/>
        <item x="1098"/>
        <item x="815"/>
        <item x="582"/>
        <item x="1078"/>
        <item x="849"/>
        <item x="72"/>
        <item x="482"/>
        <item x="110"/>
        <item x="820"/>
        <item x="102"/>
        <item x="359"/>
        <item x="848"/>
        <item x="1120"/>
        <item x="665"/>
        <item x="974"/>
        <item x="755"/>
        <item x="47"/>
        <item x="888"/>
        <item x="692"/>
        <item x="119"/>
        <item x="632"/>
        <item x="886"/>
        <item x="42"/>
        <item x="1129"/>
        <item x="1076"/>
        <item x="821"/>
        <item x="441"/>
        <item x="1131"/>
        <item x="287"/>
        <item x="1128"/>
        <item x="331"/>
        <item x="1058"/>
        <item x="1052"/>
        <item x="601"/>
        <item x="676"/>
        <item x="1141"/>
        <item x="325"/>
        <item x="1045"/>
        <item x="611"/>
        <item x="863"/>
        <item x="906"/>
        <item x="53"/>
        <item x="860"/>
        <item x="610"/>
        <item x="1054"/>
        <item x="556"/>
        <item x="1075"/>
        <item x="684"/>
        <item x="1017"/>
        <item x="1044"/>
        <item x="927"/>
        <item x="257"/>
        <item x="673"/>
        <item x="8"/>
        <item x="905"/>
        <item x="749"/>
        <item x="29"/>
        <item x="1040"/>
        <item x="810"/>
        <item x="282"/>
        <item x="127"/>
        <item x="1053"/>
        <item x="757"/>
        <item x="569"/>
        <item x="202"/>
        <item x="18"/>
        <item x="107"/>
        <item x="288"/>
        <item x="37"/>
        <item x="922"/>
        <item x="52"/>
        <item x="1034"/>
        <item x="921"/>
        <item x="639"/>
        <item x="1028"/>
        <item x="1089"/>
        <item x="108"/>
        <item x="699"/>
        <item x="841"/>
        <item x="265"/>
        <item x="1029"/>
        <item x="549"/>
        <item x="468"/>
        <item x="930"/>
        <item x="104"/>
        <item x="787"/>
        <item x="545"/>
        <item x="772"/>
        <item x="1002"/>
        <item x="949"/>
        <item x="685"/>
        <item x="1033"/>
        <item x="385"/>
        <item x="14"/>
        <item x="543"/>
        <item x="256"/>
        <item x="768"/>
        <item x="157"/>
        <item x="1111"/>
        <item x="648"/>
        <item x="954"/>
        <item x="289"/>
        <item x="688"/>
        <item x="159"/>
        <item x="1001"/>
        <item x="779"/>
        <item x="1059"/>
        <item x="638"/>
        <item x="631"/>
        <item x="714"/>
        <item x="112"/>
        <item x="605"/>
        <item x="415"/>
        <item x="345"/>
        <item x="28"/>
        <item x="1067"/>
        <item x="786"/>
        <item x="285"/>
        <item x="283"/>
        <item x="590"/>
        <item x="1165"/>
        <item x="463"/>
        <item x="69"/>
        <item x="598"/>
        <item x="334"/>
        <item x="939"/>
        <item x="244"/>
        <item x="245"/>
        <item x="136"/>
        <item x="544"/>
        <item x="537"/>
        <item x="286"/>
        <item x="1175"/>
        <item x="93"/>
        <item x="274"/>
        <item x="956"/>
        <item x="728"/>
        <item x="600"/>
        <item x="302"/>
        <item x="853"/>
        <item x="91"/>
        <item x="458"/>
        <item x="983"/>
        <item x="419"/>
        <item x="822"/>
        <item x="536"/>
        <item x="461"/>
        <item x="250"/>
        <item x="146"/>
        <item x="752"/>
        <item x="1031"/>
        <item x="152"/>
        <item x="941"/>
        <item x="819"/>
        <item x="534"/>
        <item x="154"/>
        <item x="268"/>
        <item x="165"/>
        <item x="1027"/>
        <item x="510"/>
        <item x="125"/>
        <item x="630"/>
        <item x="528"/>
        <item x="682"/>
        <item x="138"/>
        <item x="319"/>
        <item x="929"/>
        <item x="453"/>
        <item x="588"/>
        <item x="115"/>
        <item x="82"/>
        <item x="272"/>
        <item x="338"/>
        <item x="825"/>
        <item x="70"/>
        <item x="75"/>
        <item x="608"/>
        <item x="1145"/>
        <item x="74"/>
        <item x="607"/>
        <item x="382"/>
        <item x="120"/>
        <item x="377"/>
        <item x="269"/>
        <item x="378"/>
        <item x="628"/>
        <item x="351"/>
        <item x="932"/>
        <item x="273"/>
        <item x="199"/>
        <item x="933"/>
        <item x="880"/>
        <item x="376"/>
        <item x="310"/>
        <item x="1154"/>
        <item x="280"/>
        <item x="559"/>
        <item x="466"/>
        <item x="756"/>
        <item x="214"/>
        <item x="406"/>
        <item x="629"/>
        <item x="618"/>
        <item x="254"/>
        <item x="90"/>
        <item x="182"/>
        <item x="375"/>
        <item x="977"/>
        <item x="430"/>
        <item x="1099"/>
        <item x="1184"/>
        <item x="409"/>
        <item x="817"/>
        <item x="620"/>
        <item x="183"/>
        <item x="17"/>
        <item x="438"/>
        <item x="477"/>
        <item x="1190"/>
        <item x="459"/>
        <item x="314"/>
        <item x="170"/>
        <item x="63"/>
        <item x="2"/>
        <item x="761"/>
        <item x="404"/>
        <item x="871"/>
        <item x="414"/>
        <item x="114"/>
        <item x="972"/>
        <item x="465"/>
        <item x="241"/>
        <item x="884"/>
        <item x="64"/>
        <item x="355"/>
        <item x="364"/>
        <item x="418"/>
        <item x="917"/>
        <item x="329"/>
        <item x="431"/>
        <item x="193"/>
        <item x="177"/>
        <item x="337"/>
        <item x="220"/>
        <item x="700"/>
        <item x="450"/>
        <item x="730"/>
        <item x="291"/>
        <item x="134"/>
        <item x="1019"/>
        <item x="718"/>
        <item x="621"/>
        <item x="909"/>
        <item x="304"/>
        <item x="369"/>
        <item x="720"/>
        <item x="13"/>
        <item x="1134"/>
        <item x="867"/>
        <item x="141"/>
        <item x="213"/>
        <item x="915"/>
        <item x="300"/>
        <item x="640"/>
        <item x="998"/>
        <item x="1149"/>
        <item x="764"/>
        <item x="153"/>
        <item x="1193"/>
        <item x="137"/>
        <item x="993"/>
        <item x="299"/>
        <item x="778"/>
        <item x="686"/>
        <item x="1106"/>
        <item x="195"/>
        <item x="392"/>
        <item x="747"/>
        <item x="612"/>
        <item x="393"/>
        <item x="1162"/>
        <item x="171"/>
        <item x="968"/>
        <item x="231"/>
        <item x="1150"/>
        <item x="142"/>
        <item x="1088"/>
        <item x="239"/>
        <item x="1157"/>
        <item x="710"/>
        <item x="492"/>
        <item x="296"/>
        <item x="832"/>
        <item x="575"/>
        <item x="979"/>
        <item x="149"/>
        <item x="398"/>
        <item x="1025"/>
        <item x="737"/>
        <item x="623"/>
        <item x="403"/>
        <item x="828"/>
        <item x="12"/>
        <item x="471"/>
        <item x="11"/>
        <item x="1151"/>
        <item x="533"/>
        <item x="164"/>
        <item x="774"/>
        <item x="65"/>
        <item x="784"/>
        <item x="840"/>
        <item x="105"/>
        <item x="916"/>
        <item x="16"/>
        <item x="305"/>
        <item x="501"/>
        <item x="10"/>
        <item x="0"/>
        <item x="123"/>
        <item x="1123"/>
        <item x="167"/>
        <item x="659"/>
        <item x="98"/>
        <item x="1104"/>
        <item x="1102"/>
        <item x="417"/>
        <item x="306"/>
        <item x="883"/>
        <item x="748"/>
        <item x="663"/>
        <item x="836"/>
        <item x="188"/>
        <item x="179"/>
        <item x="1024"/>
        <item x="551"/>
        <item x="100"/>
        <item x="332"/>
        <item x="243"/>
        <item x="426"/>
        <item x="1130"/>
        <item x="423"/>
        <item x="255"/>
        <item x="1170"/>
        <item x="26"/>
        <item x="416"/>
        <item x="311"/>
        <item x="1086"/>
        <item x="336"/>
        <item x="1041"/>
        <item x="678"/>
        <item x="1011"/>
        <item x="706"/>
        <item x="405"/>
        <item x="1073"/>
        <item x="9"/>
        <item x="967"/>
        <item x="573"/>
        <item x="1013"/>
        <item x="596"/>
        <item x="901"/>
        <item x="524"/>
        <item x="422"/>
        <item x="113"/>
        <item x="870"/>
        <item x="198"/>
        <item x="889"/>
        <item x="5"/>
        <item x="389"/>
        <item x="666"/>
        <item x="1079"/>
        <item x="312"/>
        <item x="1107"/>
        <item x="1186"/>
        <item x="191"/>
        <item x="1006"/>
        <item x="211"/>
        <item x="966"/>
        <item x="1171"/>
        <item x="609"/>
        <item x="814"/>
        <item x="790"/>
        <item x="897"/>
        <item x="760"/>
        <item x="467"/>
        <item x="677"/>
        <item x="523"/>
        <item x="809"/>
        <item x="783"/>
        <item x="1198"/>
        <item x="898"/>
        <item x="796"/>
        <item x="307"/>
        <item x="624"/>
        <item x="989"/>
        <item x="833"/>
        <item x="982"/>
        <item x="515"/>
        <item x="973"/>
        <item x="698"/>
        <item x="1004"/>
        <item x="446"/>
        <item x="558"/>
        <item x="496"/>
        <item x="560"/>
        <item x="424"/>
        <item x="1194"/>
        <item x="914"/>
        <item x="371"/>
        <item x="242"/>
        <item x="996"/>
        <item x="634"/>
        <item x="486"/>
        <item x="797"/>
        <item x="649"/>
        <item x="727"/>
        <item x="658"/>
        <item x="190"/>
        <item x="386"/>
        <item x="750"/>
        <item x="360"/>
        <item x="1112"/>
        <item x="716"/>
        <item x="483"/>
        <item x="681"/>
        <item x="192"/>
        <item x="805"/>
        <item x="830"/>
        <item x="571"/>
        <item x="81"/>
        <item x="1114"/>
        <item x="1180"/>
        <item x="384"/>
        <item x="903"/>
        <item x="950"/>
        <item x="555"/>
        <item x="1118"/>
        <item x="1143"/>
        <item x="31"/>
        <item x="504"/>
        <item x="349"/>
        <item x="495"/>
        <item x="457"/>
        <item x="472"/>
        <item x="350"/>
        <item x="366"/>
        <item x="1066"/>
        <item x="41"/>
        <item x="562"/>
        <item x="765"/>
        <item x="1153"/>
        <item x="365"/>
        <item x="111"/>
        <item x="176"/>
        <item x="599"/>
        <item x="1023"/>
        <item x="811"/>
        <item x="348"/>
        <item x="197"/>
        <item x="965"/>
        <item x="641"/>
        <item x="126"/>
        <item x="1185"/>
        <item x="394"/>
        <item x="505"/>
        <item x="1140"/>
        <item x="826"/>
        <item x="997"/>
        <item x="622"/>
        <item x="180"/>
        <item x="229"/>
        <item x="473"/>
        <item x="38"/>
        <item x="35"/>
        <item x="196"/>
        <item x="751"/>
        <item x="902"/>
        <item x="400"/>
        <item x="662"/>
        <item x="1068"/>
        <item x="396"/>
        <item x="619"/>
        <item x="792"/>
        <item x="161"/>
        <item x="823"/>
        <item x="168"/>
        <item x="62"/>
        <item x="948"/>
        <item x="781"/>
        <item x="616"/>
        <item x="374"/>
        <item x="763"/>
        <item x="570"/>
        <item x="399"/>
        <item x="1152"/>
        <item x="572"/>
        <item x="456"/>
        <item x="837"/>
        <item x="297"/>
        <item x="1189"/>
        <item x="744"/>
        <item x="166"/>
        <item x="207"/>
        <item x="1191"/>
        <item x="964"/>
        <item x="1072"/>
        <item x="1103"/>
        <item x="668"/>
        <item x="455"/>
        <item x="667"/>
        <item x="882"/>
        <item x="869"/>
        <item x="978"/>
        <item x="454"/>
        <item x="1039"/>
        <item x="657"/>
        <item x="567"/>
        <item x="856"/>
        <item x="984"/>
        <item x="771"/>
        <item x="1164"/>
        <item x="646"/>
        <item x="1108"/>
        <item x="390"/>
        <item x="708"/>
        <item x="938"/>
        <item x="1026"/>
        <item x="1015"/>
        <item x="647"/>
        <item x="185"/>
        <item x="561"/>
        <item x="216"/>
        <item x="1005"/>
        <item x="1012"/>
        <item x="961"/>
        <item x="895"/>
        <item x="1144"/>
        <item x="68"/>
        <item x="317"/>
        <item x="388"/>
        <item x="212"/>
        <item x="1195"/>
        <item x="1188"/>
        <item x="56"/>
        <item x="57"/>
        <item x="587"/>
        <item x="745"/>
        <item x="521"/>
        <item x="208"/>
        <item x="807"/>
        <item x="522"/>
        <item x="655"/>
        <item x="321"/>
        <item x="589"/>
        <item x="1178"/>
        <item x="23"/>
        <item x="513"/>
        <item x="514"/>
        <item x="45"/>
        <item x="864"/>
        <item x="635"/>
        <item x="117"/>
        <item x="48"/>
        <item x="885"/>
        <item x="276"/>
        <item x="1065"/>
        <item x="275"/>
        <item x="219"/>
        <item x="353"/>
        <item x="228"/>
        <item x="1172"/>
        <item x="566"/>
        <item x="602"/>
        <item x="912"/>
        <item x="1179"/>
        <item x="1000"/>
        <item x="1192"/>
        <item x="248"/>
        <item x="758"/>
        <item x="766"/>
        <item x="947"/>
        <item x="1008"/>
        <item x="140"/>
        <item x="1182"/>
        <item x="991"/>
        <item x="36"/>
        <item x="101"/>
        <item x="427"/>
        <item x="147"/>
        <item x="506"/>
        <item x="527"/>
        <item x="484"/>
        <item x="1196"/>
        <item x="58"/>
        <item x="597"/>
        <item x="1173"/>
        <item x="1163"/>
        <item x="1181"/>
        <item x="330"/>
        <item x="719"/>
        <item x="379"/>
        <item x="586"/>
        <item x="1020"/>
        <item x="759"/>
        <item x="1187"/>
        <item x="654"/>
        <item x="437"/>
        <item x="538"/>
        <item x="421"/>
        <item x="793"/>
        <item x="500"/>
        <item x="408"/>
        <item x="1176"/>
        <item x="73"/>
        <item x="1146"/>
        <item x="346"/>
        <item x="1093"/>
        <item x="1083"/>
        <item x="824"/>
        <item x="563"/>
        <item x="322"/>
        <item x="271"/>
        <item x="1183"/>
        <item x="579"/>
        <item x="76"/>
        <item x="674"/>
        <item x="661"/>
        <item x="653"/>
        <item x="652"/>
        <item x="660"/>
        <item x="411"/>
        <item x="264"/>
        <item x="574"/>
        <item x="499"/>
        <item x="270"/>
        <item x="854"/>
        <item x="428"/>
        <item x="79"/>
        <item x="474"/>
        <item x="1092"/>
        <item x="800"/>
        <item x="178"/>
        <item x="1138"/>
        <item x="344"/>
        <item x="818"/>
        <item x="942"/>
        <item x="263"/>
        <item x="227"/>
        <item x="298"/>
        <item x="529"/>
        <item x="617"/>
        <item x="1082"/>
        <item x="361"/>
        <item x="722"/>
        <item x="184"/>
        <item x="1167"/>
        <item x="926"/>
        <item x="931"/>
        <item x="878"/>
        <item x="487"/>
        <item x="827"/>
        <item x="260"/>
        <item x="1124"/>
        <item x="1100"/>
        <item x="604"/>
        <item x="462"/>
        <item x="201"/>
        <item x="626"/>
        <item x="187"/>
        <item x="636"/>
        <item x="151"/>
        <item x="1116"/>
        <item x="625"/>
        <item x="368"/>
        <item x="603"/>
        <item x="812"/>
        <item x="7"/>
        <item x="21"/>
        <item x="829"/>
        <item x="680"/>
        <item x="200"/>
        <item x="679"/>
        <item x="358"/>
        <item x="990"/>
        <item x="1038"/>
        <item x="367"/>
        <item x="517"/>
        <item x="357"/>
        <item x="696"/>
        <item x="944"/>
        <item x="169"/>
        <item x="868"/>
        <item x="303"/>
        <item x="958"/>
        <item x="733"/>
        <item x="352"/>
        <item x="899"/>
        <item x="491"/>
        <item x="516"/>
        <item x="687"/>
        <item x="1094"/>
        <item x="347"/>
        <item x="861"/>
        <item x="1"/>
        <item x="383"/>
        <item x="425"/>
        <item x="695"/>
        <item x="380"/>
        <item x="109"/>
        <item x="387"/>
        <item x="734"/>
        <item x="507"/>
        <item x="118"/>
        <item x="301"/>
        <item x="935"/>
        <item x="553"/>
        <item x="962"/>
        <item x="813"/>
        <item x="434"/>
        <item x="911"/>
        <item x="801"/>
        <item x="433"/>
        <item x="913"/>
        <item x="670"/>
        <item x="564"/>
        <item x="1090"/>
        <item x="490"/>
        <item x="1062"/>
        <item x="999"/>
        <item x="831"/>
        <item x="995"/>
        <item x="554"/>
        <item x="955"/>
        <item x="97"/>
        <item x="918"/>
        <item x="144"/>
        <item x="99"/>
        <item x="32"/>
        <item x="845"/>
        <item x="407"/>
        <item x="401"/>
        <item x="236"/>
        <item x="39"/>
        <item x="354"/>
        <item x="508"/>
        <item x="951"/>
        <item x="892"/>
        <item x="595"/>
        <item x="308"/>
        <item x="540"/>
        <item x="80"/>
        <item x="181"/>
        <item x="1063"/>
        <item x="741"/>
        <item x="985"/>
        <item x="175"/>
        <item x="217"/>
        <item x="835"/>
        <item x="1070"/>
        <item x="838"/>
        <item x="987"/>
        <item x="293"/>
        <item x="253"/>
        <item x="335"/>
        <item x="218"/>
        <item x="294"/>
        <item x="340"/>
        <item x="251"/>
        <item x="1127"/>
        <item x="789"/>
        <item x="594"/>
        <item x="753"/>
        <item x="637"/>
        <item x="526"/>
        <item x="746"/>
        <item x="1139"/>
        <item x="887"/>
        <item x="669"/>
        <item x="846"/>
        <item x="891"/>
        <item x="565"/>
        <item x="709"/>
        <item x="1085"/>
        <item x="1084"/>
        <item x="518"/>
        <item x="795"/>
        <item x="770"/>
        <item x="726"/>
        <item x="444"/>
        <item x="1074"/>
        <item x="150"/>
        <item x="804"/>
        <item x="775"/>
        <item x="541"/>
        <item x="788"/>
        <item x="697"/>
        <item x="49"/>
        <item x="769"/>
        <item x="131"/>
        <item x="739"/>
        <item x="372"/>
        <item x="391"/>
        <item x="701"/>
        <item x="443"/>
        <item x="578"/>
        <item x="981"/>
        <item x="132"/>
        <item x="44"/>
        <item x="313"/>
        <item x="842"/>
        <item x="776"/>
        <item x="690"/>
        <item x="740"/>
        <item x="1022"/>
        <item x="881"/>
        <item x="464"/>
        <item x="976"/>
        <item x="879"/>
        <item x="937"/>
        <item x="323"/>
        <item x="777"/>
        <item x="613"/>
        <item x="614"/>
        <item x="235"/>
        <item x="1064"/>
        <item x="580"/>
        <item x="27"/>
        <item x="43"/>
        <item x="689"/>
        <item x="767"/>
        <item x="309"/>
        <item x="451"/>
        <item x="420"/>
        <item x="1042"/>
        <item x="413"/>
        <item x="535"/>
        <item x="923"/>
        <item x="460"/>
        <item x="525"/>
        <item x="780"/>
        <item x="1018"/>
        <item x="1043"/>
        <item x="412"/>
        <item x="1159"/>
        <item x="936"/>
        <item x="40"/>
        <item x="919"/>
        <item x="50"/>
        <item x="785"/>
        <item x="452"/>
        <item x="994"/>
        <item x="22"/>
        <item x="1174"/>
        <item x="320"/>
        <item x="333"/>
        <item x="855"/>
        <item x="1010"/>
        <item x="794"/>
        <item x="124"/>
        <item x="3"/>
        <item x="1161"/>
        <item x="858"/>
        <item x="806"/>
        <item x="129"/>
        <item x="873"/>
        <item x="4"/>
        <item x="20"/>
        <item x="71"/>
        <item x="872"/>
        <item x="204"/>
        <item x="66"/>
        <item x="857"/>
        <item x="54"/>
        <item x="509"/>
        <item x="1158"/>
        <item x="316"/>
        <item x="754"/>
        <item x="850"/>
        <item x="59"/>
        <item x="904"/>
        <item x="1030"/>
        <item x="731"/>
        <item x="19"/>
        <item x="203"/>
        <item x="1061"/>
        <item x="928"/>
        <item x="96"/>
        <item x="1032"/>
        <item x="675"/>
        <item x="252"/>
        <item x="1014"/>
        <item x="859"/>
        <item x="762"/>
        <item x="158"/>
        <item x="279"/>
        <item x="478"/>
        <item x="67"/>
        <item x="945"/>
        <item x="542"/>
        <item x="163"/>
        <item x="1115"/>
        <item x="194"/>
        <item x="877"/>
        <item x="479"/>
        <item x="497"/>
        <item x="550"/>
        <item x="488"/>
        <item x="489"/>
        <item x="664"/>
        <item x="498"/>
        <item x="721"/>
        <item x="410"/>
        <item x="116"/>
        <item x="122"/>
        <item x="262"/>
        <item x="693"/>
        <item x="156"/>
        <item x="943"/>
        <item x="920"/>
        <item x="725"/>
        <item x="1156"/>
        <item x="162"/>
        <item x="1155"/>
        <item x="1110"/>
        <item x="866"/>
        <item x="290"/>
        <item x="381"/>
        <item x="284"/>
        <item x="1148"/>
        <item x="449"/>
        <item x="247"/>
        <item x="221"/>
        <item x="215"/>
        <item x="261"/>
        <item x="402"/>
        <item x="373"/>
        <item x="1169"/>
        <item x="642"/>
        <item x="318"/>
        <item x="238"/>
        <item x="475"/>
        <item x="715"/>
        <item x="448"/>
        <item x="910"/>
        <item x="370"/>
        <item x="644"/>
        <item x="711"/>
        <item x="121"/>
        <item x="724"/>
        <item x="705"/>
        <item x="907"/>
        <item x="1037"/>
        <item x="717"/>
        <item x="327"/>
        <item x="342"/>
        <item x="723"/>
        <item x="712"/>
        <item x="704"/>
        <item x="729"/>
        <item x="1160"/>
        <item x="1087"/>
        <item x="160"/>
        <item x="61"/>
        <item x="1168"/>
        <item x="240"/>
        <item x="470"/>
        <item x="1036"/>
        <item x="77"/>
        <item x="476"/>
        <item x="645"/>
        <item x="189"/>
        <item x="633"/>
        <item x="469"/>
        <item x="707"/>
        <item x="341"/>
        <item x="186"/>
        <item x="246"/>
        <item x="119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8">
        <item x="0"/>
        <item h="1" x="1"/>
        <item h="1" x="2"/>
        <item h="1" x="3"/>
        <item h="1" x="4"/>
        <item h="1" x="6"/>
        <item h="1" x="5"/>
        <item h="1"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128">
        <item h="1" x="0"/>
        <item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defaultSubtotal="0">
      <items count="109">
        <item x="81"/>
        <item x="17"/>
        <item x="41"/>
        <item x="2"/>
        <item x="37"/>
        <item x="93"/>
        <item x="45"/>
        <item x="76"/>
        <item x="27"/>
        <item x="1"/>
        <item x="68"/>
        <item x="69"/>
        <item x="74"/>
        <item x="97"/>
        <item x="89"/>
        <item x="107"/>
        <item x="4"/>
        <item x="90"/>
        <item x="65"/>
        <item x="104"/>
        <item x="15"/>
        <item x="75"/>
        <item x="106"/>
        <item x="20"/>
        <item x="92"/>
        <item x="98"/>
        <item x="86"/>
        <item x="56"/>
        <item x="54"/>
        <item x="102"/>
        <item x="103"/>
        <item x="70"/>
        <item x="36"/>
        <item x="94"/>
        <item x="11"/>
        <item x="23"/>
        <item x="5"/>
        <item x="29"/>
        <item x="57"/>
        <item x="87"/>
        <item x="78"/>
        <item x="19"/>
        <item x="43"/>
        <item x="82"/>
        <item x="101"/>
        <item x="95"/>
        <item x="0"/>
        <item x="10"/>
        <item x="77"/>
        <item x="80"/>
        <item x="39"/>
        <item x="22"/>
        <item x="49"/>
        <item x="58"/>
        <item x="55"/>
        <item x="73"/>
        <item x="84"/>
        <item x="83"/>
        <item x="48"/>
        <item x="18"/>
        <item x="8"/>
        <item x="62"/>
        <item x="34"/>
        <item x="63"/>
        <item x="21"/>
        <item x="47"/>
        <item x="30"/>
        <item x="32"/>
        <item x="60"/>
        <item x="44"/>
        <item x="9"/>
        <item x="50"/>
        <item x="53"/>
        <item x="72"/>
        <item x="91"/>
        <item x="3"/>
        <item x="12"/>
        <item x="66"/>
        <item x="35"/>
        <item x="24"/>
        <item x="31"/>
        <item x="88"/>
        <item x="38"/>
        <item x="96"/>
        <item x="42"/>
        <item x="28"/>
        <item x="7"/>
        <item x="51"/>
        <item x="71"/>
        <item x="52"/>
        <item x="33"/>
        <item x="25"/>
        <item x="6"/>
        <item x="105"/>
        <item x="67"/>
        <item x="26"/>
        <item x="14"/>
        <item x="13"/>
        <item x="16"/>
        <item x="61"/>
        <item x="59"/>
        <item x="64"/>
        <item x="79"/>
        <item x="40"/>
        <item x="85"/>
        <item x="100"/>
        <item x="99"/>
        <item x="46"/>
        <item x="108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11"/>
    <field x="12"/>
    <field x="13"/>
    <field x="3"/>
  </rowFields>
  <rowItems count="13">
    <i>
      <x/>
      <x v="1"/>
      <x v="9"/>
      <x/>
    </i>
    <i r="3">
      <x v="2"/>
    </i>
    <i r="3">
      <x v="3"/>
    </i>
    <i r="3">
      <x v="15"/>
    </i>
    <i r="3">
      <x v="16"/>
    </i>
    <i r="3">
      <x v="24"/>
    </i>
    <i r="3">
      <x v="25"/>
    </i>
    <i r="3">
      <x v="51"/>
    </i>
    <i r="3">
      <x v="52"/>
    </i>
    <i r="3">
      <x v="61"/>
    </i>
    <i r="3">
      <x v="62"/>
    </i>
    <i r="3">
      <x v="64"/>
    </i>
    <i t="grand">
      <x/>
    </i>
  </rowItems>
  <colItems count="1">
    <i/>
  </colItems>
  <dataFields count="1">
    <dataField name="AREA m2" fld="10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LINIA" sourceName="LINIA ">
  <pivotTables>
    <pivotTable tabId="2" name="Tabla dinámica1"/>
  </pivotTables>
  <data>
    <tabular pivotCacheId="1">
      <items count="8">
        <i x="0" s="1"/>
        <i x="1" nd="1"/>
        <i x="2" nd="1"/>
        <i x="3" nd="1"/>
        <i x="4" nd="1"/>
        <i x="6" nd="1"/>
        <i x="5" nd="1"/>
        <i x="7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NOM_ESTACIO" sourceName="NOM_ESTACIO">
  <pivotTables>
    <pivotTable tabId="2" name="Tabla dinámica1"/>
  </pivotTables>
  <data>
    <tabular pivotCacheId="1" showMissing="0">
      <items count="109">
        <i x="1" s="1"/>
        <i x="81" s="1" nd="1"/>
        <i x="17" s="1" nd="1"/>
        <i x="41" s="1" nd="1"/>
        <i x="2" s="1" nd="1"/>
        <i x="37" s="1" nd="1"/>
        <i x="93" s="1" nd="1"/>
        <i x="45" s="1" nd="1"/>
        <i x="76" s="1" nd="1"/>
        <i x="27" s="1" nd="1"/>
        <i x="68" s="1" nd="1"/>
        <i x="69" s="1" nd="1"/>
        <i x="74" s="1" nd="1"/>
        <i x="97" s="1" nd="1"/>
        <i x="89" s="1" nd="1"/>
        <i x="107" s="1" nd="1"/>
        <i x="4" s="1" nd="1"/>
        <i x="90" s="1" nd="1"/>
        <i x="65" s="1" nd="1"/>
        <i x="104" s="1" nd="1"/>
        <i x="15" s="1" nd="1"/>
        <i x="75" s="1" nd="1"/>
        <i x="106" s="1" nd="1"/>
        <i x="20" s="1" nd="1"/>
        <i x="92" s="1" nd="1"/>
        <i x="98" s="1" nd="1"/>
        <i x="86" s="1" nd="1"/>
        <i x="56" s="1" nd="1"/>
        <i x="54" s="1" nd="1"/>
        <i x="102" s="1" nd="1"/>
        <i x="103" s="1" nd="1"/>
        <i x="70" s="1" nd="1"/>
        <i x="36" s="1" nd="1"/>
        <i x="94" s="1" nd="1"/>
        <i x="11" s="1" nd="1"/>
        <i x="23" s="1" nd="1"/>
        <i x="5" s="1" nd="1"/>
        <i x="29" s="1" nd="1"/>
        <i x="57" s="1" nd="1"/>
        <i x="87" s="1" nd="1"/>
        <i x="78" s="1" nd="1"/>
        <i x="19" s="1" nd="1"/>
        <i x="43" s="1" nd="1"/>
        <i x="82" s="1" nd="1"/>
        <i x="101" s="1" nd="1"/>
        <i x="95" s="1" nd="1"/>
        <i x="0" s="1" nd="1"/>
        <i x="10" s="1" nd="1"/>
        <i x="77" s="1" nd="1"/>
        <i x="80" s="1" nd="1"/>
        <i x="39" s="1" nd="1"/>
        <i x="22" s="1" nd="1"/>
        <i x="49" s="1" nd="1"/>
        <i x="58" s="1" nd="1"/>
        <i x="55" s="1" nd="1"/>
        <i x="73" s="1" nd="1"/>
        <i x="84" s="1" nd="1"/>
        <i x="83" s="1" nd="1"/>
        <i x="48" s="1" nd="1"/>
        <i x="18" s="1" nd="1"/>
        <i x="8" s="1" nd="1"/>
        <i x="62" s="1" nd="1"/>
        <i x="34" s="1" nd="1"/>
        <i x="63" s="1" nd="1"/>
        <i x="21" s="1" nd="1"/>
        <i x="47" s="1" nd="1"/>
        <i x="30" s="1" nd="1"/>
        <i x="32" s="1" nd="1"/>
        <i x="60" s="1" nd="1"/>
        <i x="44" s="1" nd="1"/>
        <i x="9" s="1" nd="1"/>
        <i x="50" s="1" nd="1"/>
        <i x="53" s="1" nd="1"/>
        <i x="72" s="1" nd="1"/>
        <i x="91" s="1" nd="1"/>
        <i x="3" s="1" nd="1"/>
        <i x="12" s="1" nd="1"/>
        <i x="66" s="1" nd="1"/>
        <i x="35" s="1" nd="1"/>
        <i x="24" s="1" nd="1"/>
        <i x="31" s="1" nd="1"/>
        <i x="88" s="1" nd="1"/>
        <i x="38" s="1" nd="1"/>
        <i x="96" s="1" nd="1"/>
        <i x="42" s="1" nd="1"/>
        <i x="28" s="1" nd="1"/>
        <i x="7" s="1" nd="1"/>
        <i x="51" s="1" nd="1"/>
        <i x="71" s="1" nd="1"/>
        <i x="52" s="1" nd="1"/>
        <i x="33" s="1" nd="1"/>
        <i x="25" s="1" nd="1"/>
        <i x="6" s="1" nd="1"/>
        <i x="105" s="1" nd="1"/>
        <i x="67" s="1" nd="1"/>
        <i x="26" s="1" nd="1"/>
        <i x="14" s="1" nd="1"/>
        <i x="13" s="1" nd="1"/>
        <i x="16" s="1" nd="1"/>
        <i x="61" s="1" nd="1"/>
        <i x="59" s="1" nd="1"/>
        <i x="64" s="1" nd="1"/>
        <i x="79" s="1" nd="1"/>
        <i x="40" s="1" nd="1"/>
        <i x="85" s="1" nd="1"/>
        <i x="100" s="1" nd="1"/>
        <i x="99" s="1" nd="1"/>
        <i x="46" s="1" nd="1"/>
        <i x="108" s="1" nd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CODI_ESTACIO" sourceName="CODI_ESTACIO">
  <pivotTables>
    <pivotTable tabId="2" name="Tabla dinámica1"/>
  </pivotTables>
  <data>
    <tabular pivotCacheId="1">
      <items count="128">
        <i x="0"/>
        <i x="1" s="1"/>
        <i x="2"/>
        <i x="3"/>
        <i x="4"/>
        <i x="5"/>
        <i x="6"/>
        <i x="7"/>
        <i x="8"/>
        <i x="9"/>
        <i x="10"/>
        <i x="11"/>
        <i x="12"/>
        <i x="13"/>
        <i x="14"/>
        <i x="15"/>
        <i x="16"/>
        <i x="17"/>
        <i x="18"/>
        <i x="19"/>
        <i x="20"/>
        <i x="21"/>
        <i x="22"/>
        <i x="23"/>
        <i x="24"/>
        <i x="25"/>
        <i x="26"/>
        <i x="27"/>
        <i x="28"/>
        <i x="29"/>
        <i x="30" nd="1"/>
        <i x="31" nd="1"/>
        <i x="32" nd="1"/>
        <i x="33" nd="1"/>
        <i x="34" nd="1"/>
        <i x="35" nd="1"/>
        <i x="36" nd="1"/>
        <i x="37" nd="1"/>
        <i x="38" nd="1"/>
        <i x="39" nd="1"/>
        <i x="40" nd="1"/>
        <i x="41" nd="1"/>
        <i x="42" nd="1"/>
        <i x="43" nd="1"/>
        <i x="44" nd="1"/>
        <i x="45" nd="1"/>
        <i x="46" nd="1"/>
        <i x="47" nd="1"/>
        <i x="48" nd="1"/>
        <i x="49" nd="1"/>
        <i x="50" nd="1"/>
        <i x="51" nd="1"/>
        <i x="52" nd="1"/>
        <i x="53" nd="1"/>
        <i x="54" nd="1"/>
        <i x="55" nd="1"/>
        <i x="56" nd="1"/>
        <i x="57" nd="1"/>
        <i x="58" nd="1"/>
        <i x="59" nd="1"/>
        <i x="60" nd="1"/>
        <i x="61" nd="1"/>
        <i x="62" nd="1"/>
        <i x="63" nd="1"/>
        <i x="64" nd="1"/>
        <i x="65" nd="1"/>
        <i x="66" nd="1"/>
        <i x="67" nd="1"/>
        <i x="68" nd="1"/>
        <i x="69" nd="1"/>
        <i x="70" nd="1"/>
        <i x="71" nd="1"/>
        <i x="72" nd="1"/>
        <i x="73" nd="1"/>
        <i x="74" nd="1"/>
        <i x="75" nd="1"/>
        <i x="76" nd="1"/>
        <i x="77" nd="1"/>
        <i x="78" nd="1"/>
        <i x="79" nd="1"/>
        <i x="80" nd="1"/>
        <i x="81" nd="1"/>
        <i x="82" nd="1"/>
        <i x="83" nd="1"/>
        <i x="84" nd="1"/>
        <i x="85" nd="1"/>
        <i x="86" nd="1"/>
        <i x="87" nd="1"/>
        <i x="88" nd="1"/>
        <i x="89" nd="1"/>
        <i x="90" nd="1"/>
        <i x="91" nd="1"/>
        <i x="92" nd="1"/>
        <i x="93" nd="1"/>
        <i x="94" nd="1"/>
        <i x="95" nd="1"/>
        <i x="96" nd="1"/>
        <i x="97" nd="1"/>
        <i x="98" nd="1"/>
        <i x="99" nd="1"/>
        <i x="100" nd="1"/>
        <i x="101" nd="1"/>
        <i x="102" nd="1"/>
        <i x="103" nd="1"/>
        <i x="104" nd="1"/>
        <i x="105" nd="1"/>
        <i x="106" nd="1"/>
        <i x="107" nd="1"/>
        <i x="108" nd="1"/>
        <i x="109" nd="1"/>
        <i x="110" nd="1"/>
        <i x="111" nd="1"/>
        <i x="112" nd="1"/>
        <i x="113" nd="1"/>
        <i x="114" nd="1"/>
        <i x="115" nd="1"/>
        <i x="116" nd="1"/>
        <i x="117" nd="1"/>
        <i x="118" nd="1"/>
        <i x="119" nd="1"/>
        <i x="120" nd="1"/>
        <i x="121" nd="1"/>
        <i x="122" nd="1"/>
        <i x="123" nd="1"/>
        <i x="124" nd="1"/>
        <i x="125" nd="1"/>
        <i x="126" nd="1"/>
        <i x="127" nd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NOM" sourceName="NOM">
  <pivotTables>
    <pivotTable tabId="2" name="Tabla dinámica1"/>
  </pivotTables>
  <data>
    <tabular pivotCacheId="1">
      <items count="66">
        <i x="2" s="1"/>
        <i x="4" s="1"/>
        <i x="3" s="1"/>
        <i x="5" s="1"/>
        <i x="6" s="1"/>
        <i x="0" s="1"/>
        <i x="7" s="1"/>
        <i x="9" s="1"/>
        <i x="10" s="1"/>
        <i x="8" s="1"/>
        <i x="11" s="1"/>
        <i x="1" s="1"/>
        <i x="64" s="1" nd="1"/>
        <i x="13" s="1" nd="1"/>
        <i x="58" s="1" nd="1"/>
        <i x="59" s="1" nd="1"/>
        <i x="62" s="1" nd="1"/>
        <i x="55" s="1" nd="1"/>
        <i x="14" s="1" nd="1"/>
        <i x="40" s="1" nd="1"/>
        <i x="35" s="1" nd="1"/>
        <i x="42" s="1" nd="1"/>
        <i x="31" s="1" nd="1"/>
        <i x="57" s="1" nd="1"/>
        <i x="20" s="1" nd="1"/>
        <i x="54" s="1" nd="1"/>
        <i x="18" s="1" nd="1"/>
        <i x="38" s="1" nd="1"/>
        <i x="34" s="1" nd="1"/>
        <i x="41" s="1" nd="1"/>
        <i x="32" s="1" nd="1"/>
        <i x="19" s="1" nd="1"/>
        <i x="45" s="1" nd="1"/>
        <i x="15" s="1" nd="1"/>
        <i x="44" s="1" nd="1"/>
        <i x="26" s="1" nd="1"/>
        <i x="22" s="1" nd="1"/>
        <i x="53" s="1" nd="1"/>
        <i x="33" s="1" nd="1"/>
        <i x="16" s="1" nd="1"/>
        <i x="23" s="1" nd="1"/>
        <i x="52" s="1" nd="1"/>
        <i x="39" s="1" nd="1"/>
        <i x="36" s="1" nd="1"/>
        <i x="24" s="1" nd="1"/>
        <i x="29" s="1" nd="1"/>
        <i x="17" s="1" nd="1"/>
        <i x="37" s="1" nd="1"/>
        <i x="47" s="1" nd="1"/>
        <i x="50" s="1" nd="1"/>
        <i x="51" s="1" nd="1"/>
        <i x="56" s="1" nd="1"/>
        <i x="61" s="1" nd="1"/>
        <i x="60" s="1" nd="1"/>
        <i x="48" s="1" nd="1"/>
        <i x="49" s="1" nd="1"/>
        <i x="12" s="1" nd="1"/>
        <i x="46" s="1" nd="1"/>
        <i x="63" s="1" nd="1"/>
        <i x="43" s="1" nd="1"/>
        <i x="28" s="1" nd="1"/>
        <i x="30" s="1" nd="1"/>
        <i x="27" s="1" nd="1"/>
        <i x="25" s="1" nd="1"/>
        <i x="21" s="1" nd="1"/>
        <i x="65" s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LINIA " cache="SegmentaciónDeDatos_LINIA" caption="LINIA " columnCount="5" lockedPosition="1" rowHeight="241300"/>
  <slicer name="NOM_ESTACIO" cache="SegmentaciónDeDatos_NOM_ESTACIO" caption="NOM_ESTACIO" lockedPosition="1" rowHeight="241300"/>
  <slicer name="CODI_ESTACIO" cache="SegmentaciónDeDatos_CODI_ESTACIO" caption="CODI_ESTACIO" columnCount="8" lockedPosition="1" rowHeight="241300"/>
  <slicer name="NOM" cache="SegmentaciónDeDatos_NOM" caption="NOM" columnCount="3" lockedPosition="1" rowHeight="241300"/>
</slicers>
</file>

<file path=xl/tables/table1.xml><?xml version="1.0" encoding="utf-8"?>
<table xmlns="http://schemas.openxmlformats.org/spreadsheetml/2006/main" id="1" name="Tabla1" displayName="Tabla1" ref="A1:N1232" totalsRowShown="0">
  <autoFilter ref="A1:N1232"/>
  <tableColumns count="14">
    <tableColumn id="1" name="FID"/>
    <tableColumn id="2" name="ID_ELEMENT"/>
    <tableColumn id="3" name="CODI"/>
    <tableColumn id="4" name="NOM"/>
    <tableColumn id="5" name="CODI_GRUP"/>
    <tableColumn id="6" name="CODI_TIPUS"/>
    <tableColumn id="7" name="NOM_TIPUS"/>
    <tableColumn id="8" name="NUM_PLANTA"/>
    <tableColumn id="9" name="CODI_NIVEL"/>
    <tableColumn id="10" name="CODI_LINIA"/>
    <tableColumn id="11" name="AREA"/>
    <tableColumn id="12" name="LINIA "/>
    <tableColumn id="13" name="CODI_ESTACIO"/>
    <tableColumn id="14" name="NOM_ESTACI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9:J22"/>
  <sheetViews>
    <sheetView showGridLines="0" tabSelected="1" workbookViewId="0">
      <pane xSplit="4" ySplit="8" topLeftCell="E9" activePane="bottomRight" state="frozen"/>
      <selection pane="topRight" activeCell="D1" sqref="D1"/>
      <selection pane="bottomLeft" activeCell="A6" sqref="A6"/>
      <selection pane="bottomRight" activeCell="F9" sqref="F9"/>
    </sheetView>
  </sheetViews>
  <sheetFormatPr baseColWidth="10" defaultRowHeight="15" x14ac:dyDescent="0.25"/>
  <cols>
    <col min="5" max="5" width="4.5703125" customWidth="1"/>
    <col min="6" max="6" width="8.42578125" bestFit="1" customWidth="1"/>
    <col min="7" max="7" width="16.140625" bestFit="1" customWidth="1"/>
    <col min="8" max="8" width="21.42578125" bestFit="1" customWidth="1"/>
    <col min="9" max="9" width="18.42578125" customWidth="1"/>
    <col min="10" max="10" width="8.85546875" customWidth="1"/>
    <col min="11" max="11" width="13.7109375" customWidth="1"/>
    <col min="12" max="19" width="6" customWidth="1"/>
    <col min="20" max="20" width="5" customWidth="1"/>
    <col min="21" max="24" width="6" customWidth="1"/>
    <col min="25" max="25" width="5" customWidth="1"/>
    <col min="26" max="28" width="6" customWidth="1"/>
    <col min="29" max="29" width="5" customWidth="1"/>
    <col min="30" max="34" width="6" customWidth="1"/>
    <col min="35" max="35" width="3" customWidth="1"/>
    <col min="36" max="36" width="6" customWidth="1"/>
    <col min="37" max="37" width="5" customWidth="1"/>
    <col min="38" max="44" width="6" customWidth="1"/>
    <col min="45" max="45" width="5" customWidth="1"/>
    <col min="46" max="56" width="6" customWidth="1"/>
    <col min="57" max="57" width="5" customWidth="1"/>
    <col min="58" max="58" width="6" customWidth="1"/>
    <col min="59" max="59" width="5" customWidth="1"/>
    <col min="60" max="63" width="6" customWidth="1"/>
    <col min="64" max="64" width="5" customWidth="1"/>
    <col min="65" max="66" width="6" customWidth="1"/>
    <col min="67" max="67" width="3" customWidth="1"/>
    <col min="68" max="83" width="6" customWidth="1"/>
    <col min="84" max="84" width="5" customWidth="1"/>
    <col min="85" max="94" width="6" customWidth="1"/>
    <col min="95" max="95" width="5" customWidth="1"/>
    <col min="96" max="120" width="6" customWidth="1"/>
    <col min="121" max="121" width="5" customWidth="1"/>
    <col min="122" max="127" width="6" customWidth="1"/>
    <col min="128" max="128" width="5" customWidth="1"/>
    <col min="129" max="134" width="6" customWidth="1"/>
    <col min="135" max="135" width="5" customWidth="1"/>
    <col min="136" max="145" width="6" customWidth="1"/>
    <col min="146" max="146" width="5" customWidth="1"/>
    <col min="147" max="157" width="6" customWidth="1"/>
    <col min="158" max="158" width="5" customWidth="1"/>
    <col min="159" max="161" width="6" customWidth="1"/>
    <col min="162" max="162" width="5" customWidth="1"/>
    <col min="163" max="164" width="6" customWidth="1"/>
    <col min="165" max="165" width="5" customWidth="1"/>
    <col min="166" max="169" width="6" customWidth="1"/>
    <col min="170" max="170" width="5" customWidth="1"/>
    <col min="171" max="186" width="6" customWidth="1"/>
    <col min="187" max="187" width="3" customWidth="1"/>
    <col min="188" max="191" width="6" customWidth="1"/>
    <col min="192" max="192" width="5" customWidth="1"/>
    <col min="193" max="215" width="6" customWidth="1"/>
    <col min="216" max="216" width="5" customWidth="1"/>
    <col min="217" max="217" width="6" customWidth="1"/>
    <col min="218" max="218" width="5" customWidth="1"/>
    <col min="219" max="225" width="6" customWidth="1"/>
    <col min="226" max="226" width="5" customWidth="1"/>
    <col min="227" max="231" width="6" customWidth="1"/>
    <col min="232" max="232" width="5" customWidth="1"/>
    <col min="233" max="233" width="6" customWidth="1"/>
    <col min="234" max="234" width="5" customWidth="1"/>
    <col min="235" max="241" width="6" customWidth="1"/>
    <col min="242" max="242" width="5" customWidth="1"/>
    <col min="243" max="247" width="6" customWidth="1"/>
    <col min="248" max="248" width="5" customWidth="1"/>
    <col min="249" max="260" width="6" customWidth="1"/>
    <col min="261" max="261" width="3" customWidth="1"/>
    <col min="262" max="288" width="6" customWidth="1"/>
    <col min="289" max="289" width="5" customWidth="1"/>
    <col min="290" max="291" width="6" customWidth="1"/>
    <col min="292" max="292" width="5" customWidth="1"/>
    <col min="293" max="296" width="6" customWidth="1"/>
    <col min="297" max="298" width="5" customWidth="1"/>
    <col min="299" max="299" width="6" customWidth="1"/>
    <col min="300" max="300" width="5" customWidth="1"/>
    <col min="301" max="317" width="6" customWidth="1"/>
    <col min="318" max="318" width="5" customWidth="1"/>
    <col min="319" max="335" width="6" customWidth="1"/>
    <col min="336" max="336" width="5" customWidth="1"/>
    <col min="337" max="348" width="6" customWidth="1"/>
    <col min="349" max="349" width="3" customWidth="1"/>
    <col min="350" max="352" width="6" customWidth="1"/>
    <col min="353" max="353" width="5" customWidth="1"/>
    <col min="354" max="361" width="6" customWidth="1"/>
    <col min="362" max="362" width="5" customWidth="1"/>
    <col min="363" max="383" width="6" customWidth="1"/>
    <col min="384" max="385" width="5" customWidth="1"/>
    <col min="386" max="386" width="3" customWidth="1"/>
    <col min="387" max="388" width="6" customWidth="1"/>
    <col min="389" max="389" width="5" customWidth="1"/>
    <col min="390" max="403" width="6" customWidth="1"/>
    <col min="404" max="404" width="5" customWidth="1"/>
    <col min="405" max="406" width="6" customWidth="1"/>
    <col min="407" max="407" width="5" customWidth="1"/>
    <col min="408" max="416" width="6" customWidth="1"/>
    <col min="417" max="418" width="5" customWidth="1"/>
    <col min="419" max="421" width="6" customWidth="1"/>
    <col min="422" max="422" width="5" customWidth="1"/>
    <col min="423" max="426" width="6" customWidth="1"/>
    <col min="427" max="427" width="5" customWidth="1"/>
    <col min="428" max="447" width="6" customWidth="1"/>
    <col min="448" max="449" width="5" customWidth="1"/>
    <col min="450" max="458" width="6" customWidth="1"/>
    <col min="459" max="459" width="5" customWidth="1"/>
    <col min="460" max="464" width="6" customWidth="1"/>
    <col min="465" max="465" width="5" customWidth="1"/>
    <col min="466" max="469" width="6" customWidth="1"/>
    <col min="470" max="470" width="5" customWidth="1"/>
    <col min="471" max="497" width="6" customWidth="1"/>
    <col min="498" max="498" width="5" customWidth="1"/>
    <col min="499" max="504" width="6" customWidth="1"/>
    <col min="505" max="505" width="5" customWidth="1"/>
    <col min="506" max="520" width="6" customWidth="1"/>
    <col min="521" max="521" width="5" customWidth="1"/>
    <col min="522" max="525" width="6" customWidth="1"/>
    <col min="526" max="526" width="3" customWidth="1"/>
    <col min="527" max="546" width="6" customWidth="1"/>
    <col min="547" max="547" width="5" customWidth="1"/>
    <col min="548" max="554" width="6" customWidth="1"/>
    <col min="555" max="556" width="5" customWidth="1"/>
    <col min="557" max="569" width="6" customWidth="1"/>
    <col min="570" max="570" width="5" customWidth="1"/>
    <col min="571" max="572" width="6" customWidth="1"/>
    <col min="573" max="573" width="5" customWidth="1"/>
    <col min="574" max="583" width="6" customWidth="1"/>
    <col min="584" max="584" width="5" customWidth="1"/>
    <col min="585" max="585" width="6" customWidth="1"/>
    <col min="586" max="587" width="5" customWidth="1"/>
    <col min="588" max="589" width="6" customWidth="1"/>
    <col min="590" max="590" width="5" customWidth="1"/>
    <col min="591" max="595" width="6" customWidth="1"/>
    <col min="596" max="596" width="5" customWidth="1"/>
    <col min="597" max="599" width="6" customWidth="1"/>
    <col min="600" max="600" width="5" customWidth="1"/>
    <col min="601" max="614" width="6" customWidth="1"/>
    <col min="615" max="627" width="7" customWidth="1"/>
    <col min="628" max="628" width="6" customWidth="1"/>
    <col min="629" max="633" width="7" customWidth="1"/>
    <col min="634" max="634" width="6" customWidth="1"/>
    <col min="635" max="651" width="7" customWidth="1"/>
    <col min="652" max="652" width="6" customWidth="1"/>
    <col min="653" max="655" width="7" customWidth="1"/>
    <col min="656" max="656" width="6" customWidth="1"/>
    <col min="657" max="660" width="7" customWidth="1"/>
    <col min="661" max="662" width="6" customWidth="1"/>
    <col min="663" max="677" width="7" customWidth="1"/>
    <col min="678" max="678" width="4" customWidth="1"/>
    <col min="679" max="692" width="7" customWidth="1"/>
    <col min="693" max="693" width="6" customWidth="1"/>
    <col min="694" max="698" width="7" customWidth="1"/>
    <col min="699" max="699" width="4" customWidth="1"/>
    <col min="700" max="707" width="7" customWidth="1"/>
    <col min="708" max="708" width="6" customWidth="1"/>
    <col min="709" max="709" width="7" customWidth="1"/>
    <col min="710" max="710" width="6" customWidth="1"/>
    <col min="711" max="720" width="7" customWidth="1"/>
    <col min="721" max="721" width="4" customWidth="1"/>
    <col min="722" max="728" width="7" customWidth="1"/>
    <col min="729" max="730" width="6" customWidth="1"/>
    <col min="731" max="737" width="7" customWidth="1"/>
    <col min="738" max="738" width="6" customWidth="1"/>
    <col min="739" max="745" width="7" customWidth="1"/>
    <col min="746" max="746" width="6" customWidth="1"/>
    <col min="747" max="756" width="7" customWidth="1"/>
    <col min="757" max="757" width="6" customWidth="1"/>
    <col min="758" max="759" width="7" customWidth="1"/>
    <col min="760" max="760" width="6" customWidth="1"/>
    <col min="761" max="769" width="7" customWidth="1"/>
    <col min="770" max="770" width="6" customWidth="1"/>
    <col min="771" max="781" width="7" customWidth="1"/>
    <col min="782" max="782" width="6" customWidth="1"/>
    <col min="783" max="788" width="7" customWidth="1"/>
    <col min="789" max="789" width="6" customWidth="1"/>
    <col min="790" max="790" width="7" customWidth="1"/>
    <col min="791" max="791" width="6" customWidth="1"/>
    <col min="792" max="801" width="7" customWidth="1"/>
    <col min="802" max="802" width="6" customWidth="1"/>
    <col min="803" max="815" width="7" customWidth="1"/>
    <col min="816" max="817" width="6" customWidth="1"/>
    <col min="818" max="821" width="7" customWidth="1"/>
    <col min="822" max="823" width="6" customWidth="1"/>
    <col min="824" max="829" width="7" customWidth="1"/>
    <col min="830" max="830" width="6" customWidth="1"/>
    <col min="831" max="838" width="7" customWidth="1"/>
    <col min="839" max="839" width="6" customWidth="1"/>
    <col min="840" max="865" width="7" customWidth="1"/>
    <col min="866" max="866" width="6" customWidth="1"/>
    <col min="867" max="880" width="7" customWidth="1"/>
    <col min="881" max="881" width="6" customWidth="1"/>
    <col min="882" max="902" width="7" customWidth="1"/>
    <col min="903" max="903" width="6" customWidth="1"/>
    <col min="904" max="907" width="7" customWidth="1"/>
    <col min="908" max="908" width="6" customWidth="1"/>
    <col min="909" max="912" width="7" customWidth="1"/>
    <col min="913" max="913" width="6" customWidth="1"/>
    <col min="914" max="921" width="7" customWidth="1"/>
    <col min="922" max="923" width="6" customWidth="1"/>
    <col min="924" max="929" width="7" customWidth="1"/>
    <col min="930" max="930" width="6" customWidth="1"/>
    <col min="931" max="932" width="7" customWidth="1"/>
    <col min="933" max="933" width="6" customWidth="1"/>
    <col min="934" max="952" width="7" customWidth="1"/>
    <col min="953" max="953" width="6" customWidth="1"/>
    <col min="954" max="959" width="7" customWidth="1"/>
    <col min="960" max="960" width="6" customWidth="1"/>
    <col min="961" max="962" width="7" customWidth="1"/>
    <col min="963" max="963" width="6" customWidth="1"/>
    <col min="964" max="967" width="7" customWidth="1"/>
    <col min="968" max="969" width="6" customWidth="1"/>
    <col min="970" max="984" width="7" customWidth="1"/>
    <col min="985" max="985" width="6" customWidth="1"/>
    <col min="986" max="986" width="7" customWidth="1"/>
    <col min="987" max="987" width="6" customWidth="1"/>
    <col min="988" max="995" width="7" customWidth="1"/>
    <col min="996" max="996" width="4" customWidth="1"/>
    <col min="997" max="1015" width="7" customWidth="1"/>
    <col min="1016" max="1016" width="6" customWidth="1"/>
    <col min="1017" max="1017" width="4" customWidth="1"/>
    <col min="1018" max="1029" width="7" customWidth="1"/>
    <col min="1030" max="1030" width="6" customWidth="1"/>
    <col min="1031" max="1038" width="7" customWidth="1"/>
    <col min="1039" max="1039" width="6" customWidth="1"/>
    <col min="1040" max="1046" width="7" customWidth="1"/>
    <col min="1047" max="1047" width="6" customWidth="1"/>
    <col min="1048" max="1078" width="7" customWidth="1"/>
    <col min="1079" max="1079" width="6" customWidth="1"/>
    <col min="1080" max="1108" width="7" customWidth="1"/>
    <col min="1109" max="1109" width="4" customWidth="1"/>
    <col min="1110" max="1112" width="7" customWidth="1"/>
    <col min="1113" max="1114" width="6" customWidth="1"/>
    <col min="1115" max="1120" width="7" customWidth="1"/>
    <col min="1121" max="1121" width="6" customWidth="1"/>
    <col min="1122" max="1123" width="7" customWidth="1"/>
    <col min="1124" max="1124" width="6" customWidth="1"/>
    <col min="1125" max="1136" width="7" customWidth="1"/>
    <col min="1137" max="1137" width="6" customWidth="1"/>
    <col min="1138" max="1138" width="7" customWidth="1"/>
    <col min="1139" max="1139" width="6" customWidth="1"/>
    <col min="1140" max="1150" width="7" customWidth="1"/>
    <col min="1151" max="1152" width="6" customWidth="1"/>
    <col min="1153" max="1160" width="7" customWidth="1"/>
    <col min="1161" max="1161" width="6" customWidth="1"/>
    <col min="1162" max="1162" width="7" customWidth="1"/>
    <col min="1163" max="1164" width="6" customWidth="1"/>
    <col min="1165" max="1174" width="7" customWidth="1"/>
    <col min="1175" max="1175" width="6" customWidth="1"/>
    <col min="1176" max="1179" width="7" customWidth="1"/>
    <col min="1180" max="1180" width="6" customWidth="1"/>
    <col min="1181" max="1186" width="7" customWidth="1"/>
    <col min="1187" max="1192" width="8" customWidth="1"/>
    <col min="1193" max="1193" width="11" customWidth="1"/>
  </cols>
  <sheetData>
    <row r="9" spans="6:10" x14ac:dyDescent="0.25">
      <c r="F9" s="1" t="s">
        <v>2154</v>
      </c>
      <c r="G9" s="1" t="s">
        <v>2155</v>
      </c>
      <c r="H9" s="1" t="s">
        <v>2156</v>
      </c>
      <c r="I9" s="1" t="s">
        <v>3</v>
      </c>
      <c r="J9" t="s">
        <v>2400</v>
      </c>
    </row>
    <row r="10" spans="6:10" x14ac:dyDescent="0.25">
      <c r="F10" t="s">
        <v>2284</v>
      </c>
      <c r="G10" t="s">
        <v>2221</v>
      </c>
      <c r="H10" t="s">
        <v>2292</v>
      </c>
      <c r="I10" t="s">
        <v>224</v>
      </c>
      <c r="J10" s="2">
        <v>146.16999999999999</v>
      </c>
    </row>
    <row r="11" spans="6:10" x14ac:dyDescent="0.25">
      <c r="F11" t="s">
        <v>2284</v>
      </c>
      <c r="G11" t="s">
        <v>2221</v>
      </c>
      <c r="H11" t="s">
        <v>2292</v>
      </c>
      <c r="I11" t="s">
        <v>12</v>
      </c>
      <c r="J11" s="2">
        <v>402.96</v>
      </c>
    </row>
    <row r="12" spans="6:10" x14ac:dyDescent="0.25">
      <c r="F12" t="s">
        <v>2284</v>
      </c>
      <c r="G12" t="s">
        <v>2221</v>
      </c>
      <c r="H12" t="s">
        <v>2292</v>
      </c>
      <c r="I12" t="s">
        <v>16</v>
      </c>
      <c r="J12" s="2">
        <v>389.83</v>
      </c>
    </row>
    <row r="13" spans="6:10" x14ac:dyDescent="0.25">
      <c r="F13" t="s">
        <v>2284</v>
      </c>
      <c r="G13" t="s">
        <v>2221</v>
      </c>
      <c r="H13" t="s">
        <v>2292</v>
      </c>
      <c r="I13" t="s">
        <v>279</v>
      </c>
      <c r="J13" s="2">
        <v>76.17</v>
      </c>
    </row>
    <row r="14" spans="6:10" x14ac:dyDescent="0.25">
      <c r="F14" t="s">
        <v>2284</v>
      </c>
      <c r="G14" t="s">
        <v>2221</v>
      </c>
      <c r="H14" t="s">
        <v>2292</v>
      </c>
      <c r="I14" t="s">
        <v>309</v>
      </c>
      <c r="J14" s="2">
        <v>88.22</v>
      </c>
    </row>
    <row r="15" spans="6:10" x14ac:dyDescent="0.25">
      <c r="F15" t="s">
        <v>2284</v>
      </c>
      <c r="G15" t="s">
        <v>2221</v>
      </c>
      <c r="H15" t="s">
        <v>2292</v>
      </c>
      <c r="I15" t="s">
        <v>268</v>
      </c>
      <c r="J15" s="2">
        <v>78.739999999999995</v>
      </c>
    </row>
    <row r="16" spans="6:10" x14ac:dyDescent="0.25">
      <c r="F16" t="s">
        <v>2284</v>
      </c>
      <c r="G16" t="s">
        <v>2221</v>
      </c>
      <c r="H16" t="s">
        <v>2292</v>
      </c>
      <c r="I16" t="s">
        <v>282</v>
      </c>
      <c r="J16" s="2">
        <v>76.33</v>
      </c>
    </row>
    <row r="17" spans="6:10" x14ac:dyDescent="0.25">
      <c r="F17" t="s">
        <v>2284</v>
      </c>
      <c r="G17" t="s">
        <v>2221</v>
      </c>
      <c r="H17" t="s">
        <v>2292</v>
      </c>
      <c r="I17" t="s">
        <v>288</v>
      </c>
      <c r="J17" s="2">
        <v>78.13</v>
      </c>
    </row>
    <row r="18" spans="6:10" x14ac:dyDescent="0.25">
      <c r="F18" t="s">
        <v>2284</v>
      </c>
      <c r="G18" t="s">
        <v>2221</v>
      </c>
      <c r="H18" t="s">
        <v>2292</v>
      </c>
      <c r="I18" t="s">
        <v>293</v>
      </c>
      <c r="J18" s="2">
        <v>62.95</v>
      </c>
    </row>
    <row r="19" spans="6:10" x14ac:dyDescent="0.25">
      <c r="F19" t="s">
        <v>2284</v>
      </c>
      <c r="G19" t="s">
        <v>2221</v>
      </c>
      <c r="H19" t="s">
        <v>2292</v>
      </c>
      <c r="I19" t="s">
        <v>359</v>
      </c>
      <c r="J19" s="2">
        <v>69.040000000000006</v>
      </c>
    </row>
    <row r="20" spans="6:10" x14ac:dyDescent="0.25">
      <c r="F20" t="s">
        <v>2284</v>
      </c>
      <c r="G20" t="s">
        <v>2221</v>
      </c>
      <c r="H20" t="s">
        <v>2292</v>
      </c>
      <c r="I20" t="s">
        <v>367</v>
      </c>
      <c r="J20" s="2">
        <v>43.71</v>
      </c>
    </row>
    <row r="21" spans="6:10" x14ac:dyDescent="0.25">
      <c r="F21" t="s">
        <v>2284</v>
      </c>
      <c r="G21" t="s">
        <v>2221</v>
      </c>
      <c r="H21" t="s">
        <v>2292</v>
      </c>
      <c r="I21" t="s">
        <v>144</v>
      </c>
      <c r="J21" s="2">
        <v>602.15</v>
      </c>
    </row>
    <row r="22" spans="6:10" x14ac:dyDescent="0.25">
      <c r="F22" t="s">
        <v>2399</v>
      </c>
      <c r="J22" s="2">
        <v>2114.3999999999996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2"/>
  <sheetViews>
    <sheetView workbookViewId="0">
      <pane ySplit="1" topLeftCell="A2" activePane="bottomLeft" state="frozen"/>
      <selection pane="bottomLeft" sqref="A1:N1232"/>
    </sheetView>
  </sheetViews>
  <sheetFormatPr baseColWidth="10" defaultRowHeight="15" x14ac:dyDescent="0.25"/>
  <cols>
    <col min="2" max="2" width="14.140625" customWidth="1"/>
    <col min="4" max="4" width="21.42578125" bestFit="1" customWidth="1"/>
    <col min="5" max="6" width="13.7109375" customWidth="1"/>
    <col min="7" max="7" width="14" customWidth="1"/>
    <col min="8" max="8" width="15.85546875" customWidth="1"/>
    <col min="9" max="9" width="13.7109375" customWidth="1"/>
    <col min="10" max="10" width="13.28515625" customWidth="1"/>
    <col min="13" max="13" width="16" customWidth="1"/>
    <col min="14" max="14" width="22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2154</v>
      </c>
      <c r="M1" t="s">
        <v>2155</v>
      </c>
      <c r="N1" t="s">
        <v>2156</v>
      </c>
    </row>
    <row r="2" spans="1:14" x14ac:dyDescent="0.25">
      <c r="A2">
        <v>124</v>
      </c>
      <c r="B2">
        <v>102763</v>
      </c>
      <c r="C2" t="s">
        <v>267</v>
      </c>
      <c r="D2" t="s">
        <v>268</v>
      </c>
      <c r="E2" t="s">
        <v>269</v>
      </c>
      <c r="F2">
        <v>599</v>
      </c>
      <c r="G2" t="s">
        <v>270</v>
      </c>
      <c r="H2">
        <v>-2</v>
      </c>
      <c r="I2">
        <v>94680</v>
      </c>
      <c r="J2">
        <v>0</v>
      </c>
      <c r="K2">
        <v>79.12</v>
      </c>
      <c r="L2" t="s">
        <v>2284</v>
      </c>
      <c r="M2" t="s">
        <v>2230</v>
      </c>
      <c r="N2" t="s">
        <v>2291</v>
      </c>
    </row>
    <row r="3" spans="1:14" x14ac:dyDescent="0.25">
      <c r="A3">
        <v>202</v>
      </c>
      <c r="B3">
        <v>102231</v>
      </c>
      <c r="C3" t="s">
        <v>410</v>
      </c>
      <c r="D3" t="s">
        <v>144</v>
      </c>
      <c r="E3" t="s">
        <v>411</v>
      </c>
      <c r="F3">
        <v>596</v>
      </c>
      <c r="G3" t="s">
        <v>146</v>
      </c>
      <c r="H3">
        <v>-1</v>
      </c>
      <c r="I3">
        <v>94679</v>
      </c>
      <c r="J3">
        <v>0</v>
      </c>
      <c r="K3">
        <v>314.68</v>
      </c>
      <c r="L3" t="s">
        <v>2284</v>
      </c>
      <c r="M3" t="s">
        <v>2230</v>
      </c>
      <c r="N3" t="s">
        <v>2291</v>
      </c>
    </row>
    <row r="4" spans="1:14" x14ac:dyDescent="0.25">
      <c r="A4">
        <v>241</v>
      </c>
      <c r="B4">
        <v>102468</v>
      </c>
      <c r="C4" t="s">
        <v>488</v>
      </c>
      <c r="D4" t="s">
        <v>224</v>
      </c>
      <c r="E4" t="s">
        <v>489</v>
      </c>
      <c r="F4">
        <v>595</v>
      </c>
      <c r="G4" t="s">
        <v>226</v>
      </c>
      <c r="H4">
        <v>-1</v>
      </c>
      <c r="I4">
        <v>94679</v>
      </c>
      <c r="J4">
        <v>0</v>
      </c>
      <c r="K4">
        <v>63.74</v>
      </c>
      <c r="L4" t="s">
        <v>2284</v>
      </c>
      <c r="M4" t="s">
        <v>2230</v>
      </c>
      <c r="N4" t="s">
        <v>2291</v>
      </c>
    </row>
    <row r="5" spans="1:14" x14ac:dyDescent="0.25">
      <c r="A5">
        <v>351</v>
      </c>
      <c r="B5">
        <v>101880</v>
      </c>
      <c r="C5" t="s">
        <v>701</v>
      </c>
      <c r="D5" t="s">
        <v>16</v>
      </c>
      <c r="E5" t="s">
        <v>702</v>
      </c>
      <c r="F5">
        <v>597</v>
      </c>
      <c r="G5" t="s">
        <v>14</v>
      </c>
      <c r="H5">
        <v>-2</v>
      </c>
      <c r="I5">
        <v>94680</v>
      </c>
      <c r="J5">
        <v>0</v>
      </c>
      <c r="K5">
        <v>383.47</v>
      </c>
      <c r="L5" t="s">
        <v>2284</v>
      </c>
      <c r="M5" t="s">
        <v>2230</v>
      </c>
      <c r="N5" t="s">
        <v>2291</v>
      </c>
    </row>
    <row r="6" spans="1:14" x14ac:dyDescent="0.25">
      <c r="A6">
        <v>928</v>
      </c>
      <c r="B6">
        <v>101879</v>
      </c>
      <c r="C6" t="s">
        <v>1680</v>
      </c>
      <c r="D6" t="s">
        <v>12</v>
      </c>
      <c r="E6" t="s">
        <v>1681</v>
      </c>
      <c r="F6">
        <v>597</v>
      </c>
      <c r="G6" t="s">
        <v>14</v>
      </c>
      <c r="H6">
        <v>-2</v>
      </c>
      <c r="I6">
        <v>94680</v>
      </c>
      <c r="J6">
        <v>0</v>
      </c>
      <c r="K6">
        <v>388.37</v>
      </c>
      <c r="L6" t="s">
        <v>2284</v>
      </c>
      <c r="M6" t="s">
        <v>2230</v>
      </c>
      <c r="N6" t="s">
        <v>2291</v>
      </c>
    </row>
    <row r="7" spans="1:14" x14ac:dyDescent="0.25">
      <c r="A7">
        <v>971</v>
      </c>
      <c r="B7">
        <v>102762</v>
      </c>
      <c r="C7" t="s">
        <v>1766</v>
      </c>
      <c r="D7" t="s">
        <v>279</v>
      </c>
      <c r="E7" t="s">
        <v>269</v>
      </c>
      <c r="F7">
        <v>599</v>
      </c>
      <c r="G7" t="s">
        <v>270</v>
      </c>
      <c r="H7">
        <v>-2</v>
      </c>
      <c r="I7">
        <v>94680</v>
      </c>
      <c r="J7">
        <v>0</v>
      </c>
      <c r="K7">
        <v>91.15</v>
      </c>
      <c r="L7" t="s">
        <v>2284</v>
      </c>
      <c r="M7" t="s">
        <v>2230</v>
      </c>
      <c r="N7" t="s">
        <v>2291</v>
      </c>
    </row>
    <row r="8" spans="1:14" x14ac:dyDescent="0.25">
      <c r="A8">
        <v>103</v>
      </c>
      <c r="B8">
        <v>102471</v>
      </c>
      <c r="C8" t="s">
        <v>223</v>
      </c>
      <c r="D8" t="s">
        <v>224</v>
      </c>
      <c r="E8" t="s">
        <v>225</v>
      </c>
      <c r="F8">
        <v>595</v>
      </c>
      <c r="G8" t="s">
        <v>226</v>
      </c>
      <c r="H8">
        <v>-1</v>
      </c>
      <c r="I8">
        <v>94683</v>
      </c>
      <c r="J8">
        <v>0</v>
      </c>
      <c r="K8">
        <v>23.07</v>
      </c>
      <c r="L8" t="s">
        <v>2284</v>
      </c>
      <c r="M8" t="s">
        <v>2221</v>
      </c>
      <c r="N8" t="s">
        <v>2292</v>
      </c>
    </row>
    <row r="9" spans="1:14" x14ac:dyDescent="0.25">
      <c r="A9">
        <v>203</v>
      </c>
      <c r="B9">
        <v>102233</v>
      </c>
      <c r="C9" t="s">
        <v>412</v>
      </c>
      <c r="D9" t="s">
        <v>144</v>
      </c>
      <c r="E9" t="s">
        <v>413</v>
      </c>
      <c r="F9">
        <v>596</v>
      </c>
      <c r="G9" t="s">
        <v>146</v>
      </c>
      <c r="H9">
        <v>-1</v>
      </c>
      <c r="I9">
        <v>94683</v>
      </c>
      <c r="J9">
        <v>0</v>
      </c>
      <c r="K9">
        <v>300.44</v>
      </c>
      <c r="L9" t="s">
        <v>2284</v>
      </c>
      <c r="M9" t="s">
        <v>2221</v>
      </c>
      <c r="N9" t="s">
        <v>2292</v>
      </c>
    </row>
    <row r="10" spans="1:14" x14ac:dyDescent="0.25">
      <c r="A10">
        <v>242</v>
      </c>
      <c r="B10">
        <v>102472</v>
      </c>
      <c r="C10" t="s">
        <v>490</v>
      </c>
      <c r="D10" t="s">
        <v>224</v>
      </c>
      <c r="E10" t="s">
        <v>491</v>
      </c>
      <c r="F10">
        <v>595</v>
      </c>
      <c r="G10" t="s">
        <v>226</v>
      </c>
      <c r="H10">
        <v>-1</v>
      </c>
      <c r="I10">
        <v>94683</v>
      </c>
      <c r="J10">
        <v>0</v>
      </c>
      <c r="K10">
        <v>42.31</v>
      </c>
      <c r="L10" t="s">
        <v>2284</v>
      </c>
      <c r="M10" t="s">
        <v>2221</v>
      </c>
      <c r="N10" t="s">
        <v>2292</v>
      </c>
    </row>
    <row r="11" spans="1:14" x14ac:dyDescent="0.25">
      <c r="A11">
        <v>414</v>
      </c>
      <c r="B11">
        <v>102765</v>
      </c>
      <c r="C11" t="s">
        <v>827</v>
      </c>
      <c r="D11" t="s">
        <v>309</v>
      </c>
      <c r="E11" t="s">
        <v>828</v>
      </c>
      <c r="F11">
        <v>599</v>
      </c>
      <c r="G11" t="s">
        <v>270</v>
      </c>
      <c r="H11">
        <v>-2</v>
      </c>
      <c r="I11">
        <v>94684</v>
      </c>
      <c r="J11">
        <v>0</v>
      </c>
      <c r="K11">
        <v>88.22</v>
      </c>
      <c r="L11" t="s">
        <v>2284</v>
      </c>
      <c r="M11" t="s">
        <v>2221</v>
      </c>
      <c r="N11" t="s">
        <v>2292</v>
      </c>
    </row>
    <row r="12" spans="1:14" x14ac:dyDescent="0.25">
      <c r="A12">
        <v>415</v>
      </c>
      <c r="B12">
        <v>102766</v>
      </c>
      <c r="C12" t="s">
        <v>829</v>
      </c>
      <c r="D12" t="s">
        <v>268</v>
      </c>
      <c r="E12" t="s">
        <v>828</v>
      </c>
      <c r="F12">
        <v>599</v>
      </c>
      <c r="G12" t="s">
        <v>270</v>
      </c>
      <c r="H12">
        <v>-2</v>
      </c>
      <c r="I12">
        <v>94684</v>
      </c>
      <c r="J12">
        <v>0</v>
      </c>
      <c r="K12">
        <v>78.739999999999995</v>
      </c>
      <c r="L12" t="s">
        <v>2284</v>
      </c>
      <c r="M12" t="s">
        <v>2221</v>
      </c>
      <c r="N12" t="s">
        <v>2292</v>
      </c>
    </row>
    <row r="13" spans="1:14" x14ac:dyDescent="0.25">
      <c r="A13">
        <v>416</v>
      </c>
      <c r="B13">
        <v>102767</v>
      </c>
      <c r="C13" t="s">
        <v>830</v>
      </c>
      <c r="D13" t="s">
        <v>282</v>
      </c>
      <c r="E13" t="s">
        <v>828</v>
      </c>
      <c r="F13">
        <v>599</v>
      </c>
      <c r="G13" t="s">
        <v>270</v>
      </c>
      <c r="H13">
        <v>-2</v>
      </c>
      <c r="I13">
        <v>94684</v>
      </c>
      <c r="J13">
        <v>0</v>
      </c>
      <c r="K13">
        <v>76.33</v>
      </c>
      <c r="L13" t="s">
        <v>2284</v>
      </c>
      <c r="M13" t="s">
        <v>2221</v>
      </c>
      <c r="N13" t="s">
        <v>2292</v>
      </c>
    </row>
    <row r="14" spans="1:14" x14ac:dyDescent="0.25">
      <c r="A14">
        <v>573</v>
      </c>
      <c r="B14">
        <v>102764</v>
      </c>
      <c r="C14" t="s">
        <v>1105</v>
      </c>
      <c r="D14" t="s">
        <v>279</v>
      </c>
      <c r="E14" t="s">
        <v>828</v>
      </c>
      <c r="F14">
        <v>599</v>
      </c>
      <c r="G14" t="s">
        <v>270</v>
      </c>
      <c r="H14">
        <v>-2</v>
      </c>
      <c r="I14">
        <v>94684</v>
      </c>
      <c r="J14">
        <v>0</v>
      </c>
      <c r="K14">
        <v>76.17</v>
      </c>
      <c r="L14" t="s">
        <v>2284</v>
      </c>
      <c r="M14" t="s">
        <v>2221</v>
      </c>
      <c r="N14" t="s">
        <v>2292</v>
      </c>
    </row>
    <row r="15" spans="1:14" x14ac:dyDescent="0.25">
      <c r="A15">
        <v>574</v>
      </c>
      <c r="B15">
        <v>102769</v>
      </c>
      <c r="C15" t="s">
        <v>1106</v>
      </c>
      <c r="D15" t="s">
        <v>359</v>
      </c>
      <c r="E15" t="s">
        <v>828</v>
      </c>
      <c r="F15">
        <v>599</v>
      </c>
      <c r="G15" t="s">
        <v>270</v>
      </c>
      <c r="H15">
        <v>-1</v>
      </c>
      <c r="I15">
        <v>94683</v>
      </c>
      <c r="J15">
        <v>0</v>
      </c>
      <c r="K15">
        <v>69.040000000000006</v>
      </c>
      <c r="L15" t="s">
        <v>2284</v>
      </c>
      <c r="M15" t="s">
        <v>2221</v>
      </c>
      <c r="N15" t="s">
        <v>2292</v>
      </c>
    </row>
    <row r="16" spans="1:14" x14ac:dyDescent="0.25">
      <c r="A16">
        <v>841</v>
      </c>
      <c r="B16">
        <v>102469</v>
      </c>
      <c r="C16" t="s">
        <v>1564</v>
      </c>
      <c r="D16" t="s">
        <v>224</v>
      </c>
      <c r="E16" t="s">
        <v>1565</v>
      </c>
      <c r="F16">
        <v>595</v>
      </c>
      <c r="G16" t="s">
        <v>226</v>
      </c>
      <c r="H16">
        <v>-1</v>
      </c>
      <c r="I16">
        <v>94683</v>
      </c>
      <c r="J16">
        <v>0</v>
      </c>
      <c r="K16">
        <v>47.55</v>
      </c>
      <c r="L16" t="s">
        <v>2284</v>
      </c>
      <c r="M16" t="s">
        <v>2221</v>
      </c>
      <c r="N16" t="s">
        <v>2292</v>
      </c>
    </row>
    <row r="17" spans="1:14" x14ac:dyDescent="0.25">
      <c r="A17">
        <v>842</v>
      </c>
      <c r="B17">
        <v>102470</v>
      </c>
      <c r="C17" t="s">
        <v>1566</v>
      </c>
      <c r="D17" t="s">
        <v>224</v>
      </c>
      <c r="E17" t="s">
        <v>1567</v>
      </c>
      <c r="F17">
        <v>595</v>
      </c>
      <c r="G17" t="s">
        <v>226</v>
      </c>
      <c r="H17">
        <v>-1</v>
      </c>
      <c r="I17">
        <v>94683</v>
      </c>
      <c r="J17">
        <v>0</v>
      </c>
      <c r="K17">
        <v>33.24</v>
      </c>
      <c r="L17" t="s">
        <v>2284</v>
      </c>
      <c r="M17" t="s">
        <v>2221</v>
      </c>
      <c r="N17" t="s">
        <v>2292</v>
      </c>
    </row>
    <row r="18" spans="1:14" x14ac:dyDescent="0.25">
      <c r="A18">
        <v>972</v>
      </c>
      <c r="B18">
        <v>102768</v>
      </c>
      <c r="C18" t="s">
        <v>1767</v>
      </c>
      <c r="D18" t="s">
        <v>288</v>
      </c>
      <c r="E18" t="s">
        <v>828</v>
      </c>
      <c r="F18">
        <v>599</v>
      </c>
      <c r="G18" t="s">
        <v>270</v>
      </c>
      <c r="H18">
        <v>-1</v>
      </c>
      <c r="I18">
        <v>94683</v>
      </c>
      <c r="J18">
        <v>0</v>
      </c>
      <c r="K18">
        <v>78.13</v>
      </c>
      <c r="L18" t="s">
        <v>2284</v>
      </c>
      <c r="M18" t="s">
        <v>2221</v>
      </c>
      <c r="N18" t="s">
        <v>2292</v>
      </c>
    </row>
    <row r="19" spans="1:14" x14ac:dyDescent="0.25">
      <c r="A19">
        <v>973</v>
      </c>
      <c r="B19">
        <v>102770</v>
      </c>
      <c r="C19" t="s">
        <v>1768</v>
      </c>
      <c r="D19" t="s">
        <v>293</v>
      </c>
      <c r="E19" t="s">
        <v>828</v>
      </c>
      <c r="F19">
        <v>599</v>
      </c>
      <c r="G19" t="s">
        <v>270</v>
      </c>
      <c r="H19">
        <v>-1</v>
      </c>
      <c r="I19">
        <v>94683</v>
      </c>
      <c r="J19">
        <v>0</v>
      </c>
      <c r="K19">
        <v>62.95</v>
      </c>
      <c r="L19" t="s">
        <v>2284</v>
      </c>
      <c r="M19" t="s">
        <v>2221</v>
      </c>
      <c r="N19" t="s">
        <v>2292</v>
      </c>
    </row>
    <row r="20" spans="1:14" x14ac:dyDescent="0.25">
      <c r="A20">
        <v>974</v>
      </c>
      <c r="B20">
        <v>102771</v>
      </c>
      <c r="C20" t="s">
        <v>1769</v>
      </c>
      <c r="D20" t="s">
        <v>367</v>
      </c>
      <c r="E20" t="s">
        <v>828</v>
      </c>
      <c r="F20">
        <v>599</v>
      </c>
      <c r="G20" t="s">
        <v>270</v>
      </c>
      <c r="H20">
        <v>-1</v>
      </c>
      <c r="I20">
        <v>94683</v>
      </c>
      <c r="J20">
        <v>0</v>
      </c>
      <c r="K20">
        <v>43.71</v>
      </c>
      <c r="L20" t="s">
        <v>2284</v>
      </c>
      <c r="M20" t="s">
        <v>2221</v>
      </c>
      <c r="N20" t="s">
        <v>2292</v>
      </c>
    </row>
    <row r="21" spans="1:14" x14ac:dyDescent="0.25">
      <c r="A21">
        <v>1055</v>
      </c>
      <c r="B21">
        <v>101881</v>
      </c>
      <c r="C21" t="s">
        <v>1858</v>
      </c>
      <c r="D21" t="s">
        <v>12</v>
      </c>
      <c r="E21" t="s">
        <v>1859</v>
      </c>
      <c r="F21">
        <v>597</v>
      </c>
      <c r="G21" t="s">
        <v>14</v>
      </c>
      <c r="H21">
        <v>-2</v>
      </c>
      <c r="I21">
        <v>94684</v>
      </c>
      <c r="J21">
        <v>0</v>
      </c>
      <c r="K21">
        <v>402.96</v>
      </c>
      <c r="L21" t="s">
        <v>2284</v>
      </c>
      <c r="M21" t="s">
        <v>2221</v>
      </c>
      <c r="N21" t="s">
        <v>2292</v>
      </c>
    </row>
    <row r="22" spans="1:14" x14ac:dyDescent="0.25">
      <c r="A22">
        <v>1056</v>
      </c>
      <c r="B22">
        <v>101882</v>
      </c>
      <c r="C22" t="s">
        <v>1860</v>
      </c>
      <c r="D22" t="s">
        <v>16</v>
      </c>
      <c r="E22" t="s">
        <v>1861</v>
      </c>
      <c r="F22">
        <v>597</v>
      </c>
      <c r="G22" t="s">
        <v>14</v>
      </c>
      <c r="H22">
        <v>-2</v>
      </c>
      <c r="I22">
        <v>94684</v>
      </c>
      <c r="J22">
        <v>0</v>
      </c>
      <c r="K22">
        <v>389.83</v>
      </c>
      <c r="L22" t="s">
        <v>2284</v>
      </c>
      <c r="M22" t="s">
        <v>2221</v>
      </c>
      <c r="N22" t="s">
        <v>2292</v>
      </c>
    </row>
    <row r="23" spans="1:14" x14ac:dyDescent="0.25">
      <c r="A23">
        <v>1078</v>
      </c>
      <c r="B23">
        <v>102232</v>
      </c>
      <c r="C23" t="s">
        <v>1904</v>
      </c>
      <c r="D23" t="s">
        <v>144</v>
      </c>
      <c r="E23" t="s">
        <v>1905</v>
      </c>
      <c r="F23">
        <v>596</v>
      </c>
      <c r="G23" t="s">
        <v>146</v>
      </c>
      <c r="H23">
        <v>-1</v>
      </c>
      <c r="I23">
        <v>94683</v>
      </c>
      <c r="J23">
        <v>0</v>
      </c>
      <c r="K23">
        <v>301.70999999999998</v>
      </c>
      <c r="L23" t="s">
        <v>2284</v>
      </c>
      <c r="M23" t="s">
        <v>2221</v>
      </c>
      <c r="N23" t="s">
        <v>2292</v>
      </c>
    </row>
    <row r="24" spans="1:14" x14ac:dyDescent="0.25">
      <c r="A24">
        <v>51</v>
      </c>
      <c r="B24">
        <v>101884</v>
      </c>
      <c r="C24" t="s">
        <v>117</v>
      </c>
      <c r="D24" t="s">
        <v>16</v>
      </c>
      <c r="E24" t="s">
        <v>118</v>
      </c>
      <c r="F24">
        <v>597</v>
      </c>
      <c r="G24" t="s">
        <v>14</v>
      </c>
      <c r="H24">
        <v>-2</v>
      </c>
      <c r="I24">
        <v>94688</v>
      </c>
      <c r="J24">
        <v>0</v>
      </c>
      <c r="K24">
        <v>375.09</v>
      </c>
      <c r="L24" t="s">
        <v>2284</v>
      </c>
      <c r="M24" t="s">
        <v>2186</v>
      </c>
      <c r="N24" t="s">
        <v>2293</v>
      </c>
    </row>
    <row r="25" spans="1:14" x14ac:dyDescent="0.25">
      <c r="A25">
        <v>417</v>
      </c>
      <c r="B25">
        <v>102775</v>
      </c>
      <c r="C25" t="s">
        <v>831</v>
      </c>
      <c r="D25" t="s">
        <v>309</v>
      </c>
      <c r="E25" t="s">
        <v>832</v>
      </c>
      <c r="F25">
        <v>599</v>
      </c>
      <c r="G25" t="s">
        <v>270</v>
      </c>
      <c r="H25">
        <v>-3</v>
      </c>
      <c r="I25">
        <v>94689</v>
      </c>
      <c r="J25">
        <v>0</v>
      </c>
      <c r="K25">
        <v>179.66</v>
      </c>
      <c r="L25" t="s">
        <v>2284</v>
      </c>
      <c r="M25" t="s">
        <v>2186</v>
      </c>
      <c r="N25" t="s">
        <v>2293</v>
      </c>
    </row>
    <row r="26" spans="1:14" x14ac:dyDescent="0.25">
      <c r="A26">
        <v>502</v>
      </c>
      <c r="B26">
        <v>102473</v>
      </c>
      <c r="C26" t="s">
        <v>964</v>
      </c>
      <c r="D26" t="s">
        <v>224</v>
      </c>
      <c r="E26" t="s">
        <v>965</v>
      </c>
      <c r="F26">
        <v>595</v>
      </c>
      <c r="G26" t="s">
        <v>226</v>
      </c>
      <c r="H26">
        <v>-1</v>
      </c>
      <c r="I26">
        <v>94687</v>
      </c>
      <c r="J26">
        <v>0</v>
      </c>
      <c r="K26">
        <v>34.71</v>
      </c>
      <c r="L26" t="s">
        <v>2284</v>
      </c>
      <c r="M26" t="s">
        <v>2186</v>
      </c>
      <c r="N26" t="s">
        <v>2293</v>
      </c>
    </row>
    <row r="27" spans="1:14" x14ac:dyDescent="0.25">
      <c r="A27">
        <v>567</v>
      </c>
      <c r="B27">
        <v>102750</v>
      </c>
      <c r="C27" t="s">
        <v>1093</v>
      </c>
      <c r="D27" t="s">
        <v>224</v>
      </c>
      <c r="E27" t="s">
        <v>1094</v>
      </c>
      <c r="F27">
        <v>595</v>
      </c>
      <c r="G27" t="s">
        <v>226</v>
      </c>
      <c r="H27">
        <v>-2</v>
      </c>
      <c r="I27">
        <v>94688</v>
      </c>
      <c r="J27">
        <v>0</v>
      </c>
      <c r="K27">
        <v>21.01</v>
      </c>
      <c r="L27" t="s">
        <v>2284</v>
      </c>
      <c r="M27" t="s">
        <v>2186</v>
      </c>
      <c r="N27" t="s">
        <v>2293</v>
      </c>
    </row>
    <row r="28" spans="1:14" x14ac:dyDescent="0.25">
      <c r="A28">
        <v>575</v>
      </c>
      <c r="B28">
        <v>102772</v>
      </c>
      <c r="C28" t="s">
        <v>1107</v>
      </c>
      <c r="D28" t="s">
        <v>268</v>
      </c>
      <c r="E28" t="s">
        <v>832</v>
      </c>
      <c r="F28">
        <v>599</v>
      </c>
      <c r="G28" t="s">
        <v>270</v>
      </c>
      <c r="H28">
        <v>-2</v>
      </c>
      <c r="I28">
        <v>94688</v>
      </c>
      <c r="J28">
        <v>0</v>
      </c>
      <c r="K28">
        <v>85.34</v>
      </c>
      <c r="L28" t="s">
        <v>2284</v>
      </c>
      <c r="M28" t="s">
        <v>2186</v>
      </c>
      <c r="N28" t="s">
        <v>2293</v>
      </c>
    </row>
    <row r="29" spans="1:14" x14ac:dyDescent="0.25">
      <c r="A29">
        <v>929</v>
      </c>
      <c r="B29">
        <v>101883</v>
      </c>
      <c r="C29" t="s">
        <v>1682</v>
      </c>
      <c r="D29" t="s">
        <v>12</v>
      </c>
      <c r="E29" t="s">
        <v>1683</v>
      </c>
      <c r="F29">
        <v>597</v>
      </c>
      <c r="G29" t="s">
        <v>14</v>
      </c>
      <c r="H29">
        <v>-2</v>
      </c>
      <c r="I29">
        <v>94688</v>
      </c>
      <c r="J29">
        <v>0</v>
      </c>
      <c r="K29">
        <v>361.43</v>
      </c>
      <c r="L29" t="s">
        <v>2284</v>
      </c>
      <c r="M29" t="s">
        <v>2186</v>
      </c>
      <c r="N29" t="s">
        <v>2293</v>
      </c>
    </row>
    <row r="30" spans="1:14" x14ac:dyDescent="0.25">
      <c r="A30">
        <v>944</v>
      </c>
      <c r="B30">
        <v>102235</v>
      </c>
      <c r="C30" t="s">
        <v>1712</v>
      </c>
      <c r="D30" t="s">
        <v>144</v>
      </c>
      <c r="E30" t="s">
        <v>1713</v>
      </c>
      <c r="F30">
        <v>596</v>
      </c>
      <c r="G30" t="s">
        <v>146</v>
      </c>
      <c r="H30">
        <v>-2</v>
      </c>
      <c r="I30">
        <v>94688</v>
      </c>
      <c r="J30">
        <v>0</v>
      </c>
      <c r="K30">
        <v>50.81</v>
      </c>
      <c r="L30" t="s">
        <v>2284</v>
      </c>
      <c r="M30" t="s">
        <v>2186</v>
      </c>
      <c r="N30" t="s">
        <v>2293</v>
      </c>
    </row>
    <row r="31" spans="1:14" x14ac:dyDescent="0.25">
      <c r="A31">
        <v>975</v>
      </c>
      <c r="B31">
        <v>102773</v>
      </c>
      <c r="C31" t="s">
        <v>1770</v>
      </c>
      <c r="D31" t="s">
        <v>279</v>
      </c>
      <c r="E31" t="s">
        <v>832</v>
      </c>
      <c r="F31">
        <v>599</v>
      </c>
      <c r="G31" t="s">
        <v>270</v>
      </c>
      <c r="H31">
        <v>-2</v>
      </c>
      <c r="I31">
        <v>94688</v>
      </c>
      <c r="J31">
        <v>0</v>
      </c>
      <c r="K31">
        <v>42.51</v>
      </c>
      <c r="L31" t="s">
        <v>2284</v>
      </c>
      <c r="M31" t="s">
        <v>2186</v>
      </c>
      <c r="N31" t="s">
        <v>2293</v>
      </c>
    </row>
    <row r="32" spans="1:14" x14ac:dyDescent="0.25">
      <c r="A32">
        <v>976</v>
      </c>
      <c r="B32">
        <v>102774</v>
      </c>
      <c r="C32" t="s">
        <v>1771</v>
      </c>
      <c r="D32" t="s">
        <v>288</v>
      </c>
      <c r="E32" t="s">
        <v>832</v>
      </c>
      <c r="F32">
        <v>599</v>
      </c>
      <c r="G32" t="s">
        <v>270</v>
      </c>
      <c r="H32">
        <v>-1</v>
      </c>
      <c r="I32">
        <v>94687</v>
      </c>
      <c r="J32">
        <v>0</v>
      </c>
      <c r="K32">
        <v>24.09</v>
      </c>
      <c r="L32" t="s">
        <v>2284</v>
      </c>
      <c r="M32" t="s">
        <v>2186</v>
      </c>
      <c r="N32" t="s">
        <v>2293</v>
      </c>
    </row>
    <row r="33" spans="1:14" x14ac:dyDescent="0.25">
      <c r="A33">
        <v>1079</v>
      </c>
      <c r="B33">
        <v>102234</v>
      </c>
      <c r="C33" t="s">
        <v>1906</v>
      </c>
      <c r="D33" t="s">
        <v>144</v>
      </c>
      <c r="E33" t="s">
        <v>1907</v>
      </c>
      <c r="F33">
        <v>596</v>
      </c>
      <c r="G33" t="s">
        <v>146</v>
      </c>
      <c r="H33">
        <v>-1</v>
      </c>
      <c r="I33">
        <v>94687</v>
      </c>
      <c r="J33">
        <v>0</v>
      </c>
      <c r="K33">
        <v>112.93</v>
      </c>
      <c r="L33" t="s">
        <v>2284</v>
      </c>
      <c r="M33" t="s">
        <v>2186</v>
      </c>
      <c r="N33" t="s">
        <v>2293</v>
      </c>
    </row>
    <row r="34" spans="1:14" x14ac:dyDescent="0.25">
      <c r="A34">
        <v>52</v>
      </c>
      <c r="B34">
        <v>101885</v>
      </c>
      <c r="C34" t="s">
        <v>119</v>
      </c>
      <c r="D34" t="s">
        <v>12</v>
      </c>
      <c r="E34" t="s">
        <v>120</v>
      </c>
      <c r="F34">
        <v>597</v>
      </c>
      <c r="G34" t="s">
        <v>14</v>
      </c>
      <c r="H34">
        <v>-3</v>
      </c>
      <c r="I34">
        <v>94999</v>
      </c>
      <c r="J34">
        <v>0</v>
      </c>
      <c r="K34">
        <v>325.5</v>
      </c>
      <c r="L34" t="s">
        <v>2284</v>
      </c>
      <c r="M34" t="s">
        <v>2187</v>
      </c>
      <c r="N34" t="s">
        <v>2294</v>
      </c>
    </row>
    <row r="35" spans="1:14" x14ac:dyDescent="0.25">
      <c r="A35">
        <v>104</v>
      </c>
      <c r="B35">
        <v>102475</v>
      </c>
      <c r="C35" t="s">
        <v>227</v>
      </c>
      <c r="D35" t="s">
        <v>224</v>
      </c>
      <c r="E35" t="s">
        <v>228</v>
      </c>
      <c r="F35">
        <v>595</v>
      </c>
      <c r="G35" t="s">
        <v>226</v>
      </c>
      <c r="H35">
        <v>-1</v>
      </c>
      <c r="I35">
        <v>89984</v>
      </c>
      <c r="J35">
        <v>0</v>
      </c>
      <c r="K35">
        <v>20.8</v>
      </c>
      <c r="L35" t="s">
        <v>2284</v>
      </c>
      <c r="M35" t="s">
        <v>2187</v>
      </c>
      <c r="N35" t="s">
        <v>2294</v>
      </c>
    </row>
    <row r="36" spans="1:14" x14ac:dyDescent="0.25">
      <c r="A36">
        <v>243</v>
      </c>
      <c r="B36">
        <v>102474</v>
      </c>
      <c r="C36" t="s">
        <v>492</v>
      </c>
      <c r="D36" t="s">
        <v>224</v>
      </c>
      <c r="E36" t="s">
        <v>493</v>
      </c>
      <c r="F36">
        <v>595</v>
      </c>
      <c r="G36" t="s">
        <v>226</v>
      </c>
      <c r="H36">
        <v>-1</v>
      </c>
      <c r="I36">
        <v>89984</v>
      </c>
      <c r="J36">
        <v>0</v>
      </c>
      <c r="K36">
        <v>26.78</v>
      </c>
      <c r="L36" t="s">
        <v>2284</v>
      </c>
      <c r="M36" t="s">
        <v>2187</v>
      </c>
      <c r="N36" t="s">
        <v>2294</v>
      </c>
    </row>
    <row r="37" spans="1:14" x14ac:dyDescent="0.25">
      <c r="A37">
        <v>297</v>
      </c>
      <c r="B37">
        <v>102779</v>
      </c>
      <c r="C37" t="s">
        <v>600</v>
      </c>
      <c r="D37" t="s">
        <v>288</v>
      </c>
      <c r="E37" t="s">
        <v>601</v>
      </c>
      <c r="F37">
        <v>599</v>
      </c>
      <c r="G37" t="s">
        <v>270</v>
      </c>
      <c r="H37">
        <v>-2</v>
      </c>
      <c r="I37">
        <v>84629</v>
      </c>
      <c r="J37">
        <v>0</v>
      </c>
      <c r="K37">
        <v>129.77000000000001</v>
      </c>
      <c r="L37" t="s">
        <v>2284</v>
      </c>
      <c r="M37" t="s">
        <v>2187</v>
      </c>
      <c r="N37" t="s">
        <v>2294</v>
      </c>
    </row>
    <row r="38" spans="1:14" x14ac:dyDescent="0.25">
      <c r="A38">
        <v>298</v>
      </c>
      <c r="B38">
        <v>102780</v>
      </c>
      <c r="C38" t="s">
        <v>602</v>
      </c>
      <c r="D38" t="s">
        <v>603</v>
      </c>
      <c r="E38" t="s">
        <v>601</v>
      </c>
      <c r="F38">
        <v>599</v>
      </c>
      <c r="G38" t="s">
        <v>270</v>
      </c>
      <c r="H38">
        <v>-1</v>
      </c>
      <c r="I38">
        <v>89984</v>
      </c>
      <c r="J38">
        <v>0</v>
      </c>
      <c r="K38">
        <v>201.11</v>
      </c>
      <c r="L38" t="s">
        <v>2284</v>
      </c>
      <c r="M38" t="s">
        <v>2187</v>
      </c>
      <c r="N38" t="s">
        <v>2294</v>
      </c>
    </row>
    <row r="39" spans="1:14" x14ac:dyDescent="0.25">
      <c r="A39">
        <v>657</v>
      </c>
      <c r="B39">
        <v>102476</v>
      </c>
      <c r="C39" t="s">
        <v>1243</v>
      </c>
      <c r="D39" t="s">
        <v>224</v>
      </c>
      <c r="E39" t="s">
        <v>1244</v>
      </c>
      <c r="F39">
        <v>595</v>
      </c>
      <c r="G39" t="s">
        <v>226</v>
      </c>
      <c r="H39">
        <v>-1</v>
      </c>
      <c r="I39">
        <v>89984</v>
      </c>
      <c r="J39">
        <v>0</v>
      </c>
      <c r="K39">
        <v>43.94</v>
      </c>
      <c r="L39" t="s">
        <v>2284</v>
      </c>
      <c r="M39" t="s">
        <v>2187</v>
      </c>
      <c r="N39" t="s">
        <v>2294</v>
      </c>
    </row>
    <row r="40" spans="1:14" x14ac:dyDescent="0.25">
      <c r="A40">
        <v>852</v>
      </c>
      <c r="B40">
        <v>102777</v>
      </c>
      <c r="C40" t="s">
        <v>1586</v>
      </c>
      <c r="D40" t="s">
        <v>279</v>
      </c>
      <c r="E40" t="s">
        <v>601</v>
      </c>
      <c r="F40">
        <v>599</v>
      </c>
      <c r="G40" t="s">
        <v>270</v>
      </c>
      <c r="H40">
        <v>-3</v>
      </c>
      <c r="I40">
        <v>94999</v>
      </c>
      <c r="J40">
        <v>0</v>
      </c>
      <c r="K40">
        <v>128.69</v>
      </c>
      <c r="L40" t="s">
        <v>2284</v>
      </c>
      <c r="M40" t="s">
        <v>2187</v>
      </c>
      <c r="N40" t="s">
        <v>2294</v>
      </c>
    </row>
    <row r="41" spans="1:14" x14ac:dyDescent="0.25">
      <c r="A41">
        <v>930</v>
      </c>
      <c r="B41">
        <v>101886</v>
      </c>
      <c r="C41" t="s">
        <v>1684</v>
      </c>
      <c r="D41" t="s">
        <v>16</v>
      </c>
      <c r="E41" t="s">
        <v>1685</v>
      </c>
      <c r="F41">
        <v>597</v>
      </c>
      <c r="G41" t="s">
        <v>14</v>
      </c>
      <c r="H41">
        <v>-3</v>
      </c>
      <c r="I41">
        <v>94999</v>
      </c>
      <c r="J41">
        <v>0</v>
      </c>
      <c r="K41">
        <v>327.08</v>
      </c>
      <c r="L41" t="s">
        <v>2284</v>
      </c>
      <c r="M41" t="s">
        <v>2187</v>
      </c>
      <c r="N41" t="s">
        <v>2294</v>
      </c>
    </row>
    <row r="42" spans="1:14" x14ac:dyDescent="0.25">
      <c r="A42">
        <v>945</v>
      </c>
      <c r="B42">
        <v>102236</v>
      </c>
      <c r="C42" t="s">
        <v>1714</v>
      </c>
      <c r="D42" t="s">
        <v>144</v>
      </c>
      <c r="E42" t="s">
        <v>1715</v>
      </c>
      <c r="F42">
        <v>596</v>
      </c>
      <c r="G42" t="s">
        <v>146</v>
      </c>
      <c r="H42">
        <v>-2</v>
      </c>
      <c r="I42">
        <v>84629</v>
      </c>
      <c r="J42">
        <v>0</v>
      </c>
      <c r="K42">
        <v>373.18</v>
      </c>
      <c r="L42" t="s">
        <v>2284</v>
      </c>
      <c r="M42" t="s">
        <v>2187</v>
      </c>
      <c r="N42" t="s">
        <v>2294</v>
      </c>
    </row>
    <row r="43" spans="1:14" x14ac:dyDescent="0.25">
      <c r="A43">
        <v>1156</v>
      </c>
      <c r="B43">
        <v>102778</v>
      </c>
      <c r="C43" t="s">
        <v>2060</v>
      </c>
      <c r="D43" t="s">
        <v>268</v>
      </c>
      <c r="E43" t="s">
        <v>601</v>
      </c>
      <c r="F43">
        <v>599</v>
      </c>
      <c r="G43" t="s">
        <v>270</v>
      </c>
      <c r="H43">
        <v>-3</v>
      </c>
      <c r="I43">
        <v>94999</v>
      </c>
      <c r="J43">
        <v>0</v>
      </c>
      <c r="K43">
        <v>115.56</v>
      </c>
      <c r="L43" t="s">
        <v>2284</v>
      </c>
      <c r="M43" t="s">
        <v>2187</v>
      </c>
      <c r="N43" t="s">
        <v>2294</v>
      </c>
    </row>
    <row r="44" spans="1:14" x14ac:dyDescent="0.25">
      <c r="A44">
        <v>299</v>
      </c>
      <c r="B44">
        <v>102783</v>
      </c>
      <c r="C44" t="s">
        <v>604</v>
      </c>
      <c r="D44" t="s">
        <v>288</v>
      </c>
      <c r="E44" t="s">
        <v>605</v>
      </c>
      <c r="F44">
        <v>599</v>
      </c>
      <c r="G44" t="s">
        <v>270</v>
      </c>
      <c r="H44">
        <v>-1</v>
      </c>
      <c r="I44">
        <v>98616</v>
      </c>
      <c r="J44">
        <v>0</v>
      </c>
      <c r="K44">
        <v>37.26</v>
      </c>
      <c r="L44" t="s">
        <v>2284</v>
      </c>
      <c r="M44" t="s">
        <v>2269</v>
      </c>
      <c r="N44" t="s">
        <v>2295</v>
      </c>
    </row>
    <row r="45" spans="1:14" x14ac:dyDescent="0.25">
      <c r="A45">
        <v>352</v>
      </c>
      <c r="B45">
        <v>101887</v>
      </c>
      <c r="C45" t="s">
        <v>703</v>
      </c>
      <c r="D45" t="s">
        <v>12</v>
      </c>
      <c r="E45" t="s">
        <v>704</v>
      </c>
      <c r="F45">
        <v>597</v>
      </c>
      <c r="G45" t="s">
        <v>14</v>
      </c>
      <c r="H45">
        <v>-3</v>
      </c>
      <c r="I45">
        <v>98618</v>
      </c>
      <c r="J45">
        <v>0</v>
      </c>
      <c r="K45">
        <v>362.61</v>
      </c>
      <c r="L45" t="s">
        <v>2284</v>
      </c>
      <c r="M45" t="s">
        <v>2269</v>
      </c>
      <c r="N45" t="s">
        <v>2295</v>
      </c>
    </row>
    <row r="46" spans="1:14" x14ac:dyDescent="0.25">
      <c r="A46">
        <v>576</v>
      </c>
      <c r="B46">
        <v>102781</v>
      </c>
      <c r="C46" t="s">
        <v>1108</v>
      </c>
      <c r="D46" t="s">
        <v>279</v>
      </c>
      <c r="E46" t="s">
        <v>605</v>
      </c>
      <c r="F46">
        <v>599</v>
      </c>
      <c r="G46" t="s">
        <v>270</v>
      </c>
      <c r="H46">
        <v>-3</v>
      </c>
      <c r="I46">
        <v>98618</v>
      </c>
      <c r="J46">
        <v>0</v>
      </c>
      <c r="K46">
        <v>349.59</v>
      </c>
      <c r="L46" t="s">
        <v>2284</v>
      </c>
      <c r="M46" t="s">
        <v>2269</v>
      </c>
      <c r="N46" t="s">
        <v>2295</v>
      </c>
    </row>
    <row r="47" spans="1:14" x14ac:dyDescent="0.25">
      <c r="A47">
        <v>577</v>
      </c>
      <c r="B47">
        <v>102782</v>
      </c>
      <c r="C47" t="s">
        <v>1109</v>
      </c>
      <c r="D47" t="s">
        <v>268</v>
      </c>
      <c r="E47" t="s">
        <v>605</v>
      </c>
      <c r="F47">
        <v>599</v>
      </c>
      <c r="G47" t="s">
        <v>270</v>
      </c>
      <c r="H47">
        <v>-3</v>
      </c>
      <c r="I47">
        <v>98618</v>
      </c>
      <c r="J47">
        <v>0</v>
      </c>
      <c r="K47">
        <v>182.39</v>
      </c>
      <c r="L47" t="s">
        <v>2284</v>
      </c>
      <c r="M47" t="s">
        <v>2269</v>
      </c>
      <c r="N47" t="s">
        <v>2295</v>
      </c>
    </row>
    <row r="48" spans="1:14" x14ac:dyDescent="0.25">
      <c r="A48">
        <v>658</v>
      </c>
      <c r="B48">
        <v>102477</v>
      </c>
      <c r="C48" t="s">
        <v>1245</v>
      </c>
      <c r="D48" t="s">
        <v>224</v>
      </c>
      <c r="E48" t="s">
        <v>1246</v>
      </c>
      <c r="F48">
        <v>595</v>
      </c>
      <c r="G48" t="s">
        <v>226</v>
      </c>
      <c r="H48">
        <v>-1</v>
      </c>
      <c r="I48">
        <v>98616</v>
      </c>
      <c r="J48">
        <v>0</v>
      </c>
      <c r="K48">
        <v>17.920000000000002</v>
      </c>
      <c r="L48" t="s">
        <v>2284</v>
      </c>
      <c r="M48" t="s">
        <v>2269</v>
      </c>
      <c r="N48" t="s">
        <v>2295</v>
      </c>
    </row>
    <row r="49" spans="1:14" x14ac:dyDescent="0.25">
      <c r="A49">
        <v>659</v>
      </c>
      <c r="B49">
        <v>102478</v>
      </c>
      <c r="C49" t="s">
        <v>1247</v>
      </c>
      <c r="D49" t="s">
        <v>224</v>
      </c>
      <c r="E49" t="s">
        <v>1248</v>
      </c>
      <c r="F49">
        <v>595</v>
      </c>
      <c r="G49" t="s">
        <v>226</v>
      </c>
      <c r="H49">
        <v>-1</v>
      </c>
      <c r="I49">
        <v>98616</v>
      </c>
      <c r="J49">
        <v>0</v>
      </c>
      <c r="K49">
        <v>36.5</v>
      </c>
      <c r="L49" t="s">
        <v>2284</v>
      </c>
      <c r="M49" t="s">
        <v>2269</v>
      </c>
      <c r="N49" t="s">
        <v>2295</v>
      </c>
    </row>
    <row r="50" spans="1:14" x14ac:dyDescent="0.25">
      <c r="A50">
        <v>946</v>
      </c>
      <c r="B50">
        <v>102237</v>
      </c>
      <c r="C50" t="s">
        <v>1716</v>
      </c>
      <c r="D50" t="s">
        <v>144</v>
      </c>
      <c r="E50" t="s">
        <v>1717</v>
      </c>
      <c r="F50">
        <v>596</v>
      </c>
      <c r="G50" t="s">
        <v>146</v>
      </c>
      <c r="H50">
        <v>-1</v>
      </c>
      <c r="I50">
        <v>98616</v>
      </c>
      <c r="J50">
        <v>0</v>
      </c>
      <c r="K50">
        <v>183.81</v>
      </c>
      <c r="L50" t="s">
        <v>2284</v>
      </c>
      <c r="M50" t="s">
        <v>2269</v>
      </c>
      <c r="N50" t="s">
        <v>2295</v>
      </c>
    </row>
    <row r="51" spans="1:14" x14ac:dyDescent="0.25">
      <c r="A51">
        <v>1057</v>
      </c>
      <c r="B51">
        <v>101888</v>
      </c>
      <c r="C51" t="s">
        <v>1862</v>
      </c>
      <c r="D51" t="s">
        <v>16</v>
      </c>
      <c r="E51" t="s">
        <v>1863</v>
      </c>
      <c r="F51">
        <v>597</v>
      </c>
      <c r="G51" t="s">
        <v>14</v>
      </c>
      <c r="H51">
        <v>-3</v>
      </c>
      <c r="I51">
        <v>98618</v>
      </c>
      <c r="J51">
        <v>0</v>
      </c>
      <c r="K51">
        <v>346.62</v>
      </c>
      <c r="L51" t="s">
        <v>2284</v>
      </c>
      <c r="M51" t="s">
        <v>2269</v>
      </c>
      <c r="N51" t="s">
        <v>2295</v>
      </c>
    </row>
    <row r="52" spans="1:14" x14ac:dyDescent="0.25">
      <c r="A52">
        <v>53</v>
      </c>
      <c r="B52">
        <v>101889</v>
      </c>
      <c r="C52" t="s">
        <v>121</v>
      </c>
      <c r="D52" t="s">
        <v>12</v>
      </c>
      <c r="E52" t="s">
        <v>122</v>
      </c>
      <c r="F52">
        <v>597</v>
      </c>
      <c r="G52" t="s">
        <v>14</v>
      </c>
      <c r="H52">
        <v>-2</v>
      </c>
      <c r="I52">
        <v>98623</v>
      </c>
      <c r="J52">
        <v>0</v>
      </c>
      <c r="K52">
        <v>374.61</v>
      </c>
      <c r="L52" t="s">
        <v>2284</v>
      </c>
      <c r="M52" t="s">
        <v>2188</v>
      </c>
      <c r="N52" t="s">
        <v>2296</v>
      </c>
    </row>
    <row r="53" spans="1:14" x14ac:dyDescent="0.25">
      <c r="A53">
        <v>244</v>
      </c>
      <c r="B53">
        <v>102479</v>
      </c>
      <c r="C53" t="s">
        <v>494</v>
      </c>
      <c r="D53" t="s">
        <v>224</v>
      </c>
      <c r="E53" t="s">
        <v>495</v>
      </c>
      <c r="F53">
        <v>595</v>
      </c>
      <c r="G53" t="s">
        <v>226</v>
      </c>
      <c r="H53">
        <v>-1</v>
      </c>
      <c r="I53">
        <v>98622</v>
      </c>
      <c r="J53">
        <v>0</v>
      </c>
      <c r="K53">
        <v>30.49</v>
      </c>
      <c r="L53" t="s">
        <v>2284</v>
      </c>
      <c r="M53" t="s">
        <v>2188</v>
      </c>
      <c r="N53" t="s">
        <v>2296</v>
      </c>
    </row>
    <row r="54" spans="1:14" x14ac:dyDescent="0.25">
      <c r="A54">
        <v>300</v>
      </c>
      <c r="B54">
        <v>102786</v>
      </c>
      <c r="C54" t="s">
        <v>606</v>
      </c>
      <c r="D54" t="s">
        <v>288</v>
      </c>
      <c r="E54" t="s">
        <v>607</v>
      </c>
      <c r="F54">
        <v>599</v>
      </c>
      <c r="G54" t="s">
        <v>270</v>
      </c>
      <c r="H54">
        <v>-1</v>
      </c>
      <c r="I54">
        <v>98622</v>
      </c>
      <c r="J54">
        <v>0</v>
      </c>
      <c r="K54">
        <v>44.61</v>
      </c>
      <c r="L54" t="s">
        <v>2284</v>
      </c>
      <c r="M54" t="s">
        <v>2188</v>
      </c>
      <c r="N54" t="s">
        <v>2296</v>
      </c>
    </row>
    <row r="55" spans="1:14" x14ac:dyDescent="0.25">
      <c r="A55">
        <v>301</v>
      </c>
      <c r="B55">
        <v>102787</v>
      </c>
      <c r="C55" t="s">
        <v>608</v>
      </c>
      <c r="D55" t="s">
        <v>293</v>
      </c>
      <c r="E55" t="s">
        <v>607</v>
      </c>
      <c r="F55">
        <v>599</v>
      </c>
      <c r="G55" t="s">
        <v>270</v>
      </c>
      <c r="H55">
        <v>-1</v>
      </c>
      <c r="I55">
        <v>98622</v>
      </c>
      <c r="J55">
        <v>0</v>
      </c>
      <c r="K55">
        <v>40.04</v>
      </c>
      <c r="L55" t="s">
        <v>2284</v>
      </c>
      <c r="M55" t="s">
        <v>2188</v>
      </c>
      <c r="N55" t="s">
        <v>2296</v>
      </c>
    </row>
    <row r="56" spans="1:14" x14ac:dyDescent="0.25">
      <c r="A56">
        <v>353</v>
      </c>
      <c r="B56">
        <v>101890</v>
      </c>
      <c r="C56" t="s">
        <v>705</v>
      </c>
      <c r="D56" t="s">
        <v>16</v>
      </c>
      <c r="E56" t="s">
        <v>706</v>
      </c>
      <c r="F56">
        <v>597</v>
      </c>
      <c r="G56" t="s">
        <v>14</v>
      </c>
      <c r="H56">
        <v>-2</v>
      </c>
      <c r="I56">
        <v>98623</v>
      </c>
      <c r="J56">
        <v>0</v>
      </c>
      <c r="K56">
        <v>392.57</v>
      </c>
      <c r="L56" t="s">
        <v>2284</v>
      </c>
      <c r="M56" t="s">
        <v>2188</v>
      </c>
      <c r="N56" t="s">
        <v>2296</v>
      </c>
    </row>
    <row r="57" spans="1:14" x14ac:dyDescent="0.25">
      <c r="A57">
        <v>503</v>
      </c>
      <c r="B57">
        <v>102480</v>
      </c>
      <c r="C57" t="s">
        <v>966</v>
      </c>
      <c r="D57" t="s">
        <v>224</v>
      </c>
      <c r="E57" t="s">
        <v>967</v>
      </c>
      <c r="F57">
        <v>595</v>
      </c>
      <c r="G57" t="s">
        <v>226</v>
      </c>
      <c r="H57">
        <v>-1</v>
      </c>
      <c r="I57">
        <v>98622</v>
      </c>
      <c r="J57">
        <v>0</v>
      </c>
      <c r="K57">
        <v>32.36</v>
      </c>
      <c r="L57" t="s">
        <v>2284</v>
      </c>
      <c r="M57" t="s">
        <v>2188</v>
      </c>
      <c r="N57" t="s">
        <v>2296</v>
      </c>
    </row>
    <row r="58" spans="1:14" x14ac:dyDescent="0.25">
      <c r="A58">
        <v>730</v>
      </c>
      <c r="B58">
        <v>102784</v>
      </c>
      <c r="C58" t="s">
        <v>1389</v>
      </c>
      <c r="D58" t="s">
        <v>279</v>
      </c>
      <c r="E58" t="s">
        <v>607</v>
      </c>
      <c r="F58">
        <v>599</v>
      </c>
      <c r="G58" t="s">
        <v>270</v>
      </c>
      <c r="H58">
        <v>-2</v>
      </c>
      <c r="I58">
        <v>98623</v>
      </c>
      <c r="J58">
        <v>0</v>
      </c>
      <c r="K58">
        <v>172.07</v>
      </c>
      <c r="L58" t="s">
        <v>2284</v>
      </c>
      <c r="M58" t="s">
        <v>2188</v>
      </c>
      <c r="N58" t="s">
        <v>2296</v>
      </c>
    </row>
    <row r="59" spans="1:14" x14ac:dyDescent="0.25">
      <c r="A59">
        <v>731</v>
      </c>
      <c r="B59">
        <v>102785</v>
      </c>
      <c r="C59" t="s">
        <v>1390</v>
      </c>
      <c r="D59" t="s">
        <v>268</v>
      </c>
      <c r="E59" t="s">
        <v>607</v>
      </c>
      <c r="F59">
        <v>599</v>
      </c>
      <c r="G59" t="s">
        <v>270</v>
      </c>
      <c r="H59">
        <v>-2</v>
      </c>
      <c r="I59">
        <v>98623</v>
      </c>
      <c r="J59">
        <v>0</v>
      </c>
      <c r="K59">
        <v>172.4</v>
      </c>
      <c r="L59" t="s">
        <v>2284</v>
      </c>
      <c r="M59" t="s">
        <v>2188</v>
      </c>
      <c r="N59" t="s">
        <v>2296</v>
      </c>
    </row>
    <row r="60" spans="1:14" x14ac:dyDescent="0.25">
      <c r="A60">
        <v>947</v>
      </c>
      <c r="B60">
        <v>102238</v>
      </c>
      <c r="C60" t="s">
        <v>1718</v>
      </c>
      <c r="D60" t="s">
        <v>144</v>
      </c>
      <c r="E60" t="s">
        <v>1719</v>
      </c>
      <c r="F60">
        <v>596</v>
      </c>
      <c r="G60" t="s">
        <v>146</v>
      </c>
      <c r="H60">
        <v>-1</v>
      </c>
      <c r="I60">
        <v>98622</v>
      </c>
      <c r="J60">
        <v>0</v>
      </c>
      <c r="K60">
        <v>204.68</v>
      </c>
      <c r="L60" t="s">
        <v>2284</v>
      </c>
      <c r="M60" t="s">
        <v>2188</v>
      </c>
      <c r="N60" t="s">
        <v>2296</v>
      </c>
    </row>
    <row r="61" spans="1:14" x14ac:dyDescent="0.25">
      <c r="A61">
        <v>54</v>
      </c>
      <c r="B61">
        <v>101891</v>
      </c>
      <c r="C61" t="s">
        <v>123</v>
      </c>
      <c r="D61" t="s">
        <v>12</v>
      </c>
      <c r="E61" t="s">
        <v>124</v>
      </c>
      <c r="F61">
        <v>597</v>
      </c>
      <c r="G61" t="s">
        <v>14</v>
      </c>
      <c r="H61">
        <v>-2</v>
      </c>
      <c r="I61">
        <v>94667</v>
      </c>
      <c r="J61">
        <v>0</v>
      </c>
      <c r="K61">
        <v>398.45</v>
      </c>
      <c r="L61" t="s">
        <v>2284</v>
      </c>
      <c r="M61" t="s">
        <v>2189</v>
      </c>
      <c r="N61" t="s">
        <v>2297</v>
      </c>
    </row>
    <row r="62" spans="1:14" x14ac:dyDescent="0.25">
      <c r="A62">
        <v>105</v>
      </c>
      <c r="B62">
        <v>102485</v>
      </c>
      <c r="C62" t="s">
        <v>229</v>
      </c>
      <c r="D62" t="s">
        <v>224</v>
      </c>
      <c r="E62" t="s">
        <v>230</v>
      </c>
      <c r="F62">
        <v>595</v>
      </c>
      <c r="G62" t="s">
        <v>226</v>
      </c>
      <c r="H62">
        <v>-1</v>
      </c>
      <c r="I62">
        <v>94666</v>
      </c>
      <c r="J62">
        <v>0</v>
      </c>
      <c r="K62">
        <v>35.57</v>
      </c>
      <c r="L62" t="s">
        <v>2284</v>
      </c>
      <c r="M62" t="s">
        <v>2189</v>
      </c>
      <c r="N62" t="s">
        <v>2297</v>
      </c>
    </row>
    <row r="63" spans="1:14" x14ac:dyDescent="0.25">
      <c r="A63">
        <v>236</v>
      </c>
      <c r="B63">
        <v>102438</v>
      </c>
      <c r="C63" t="s">
        <v>478</v>
      </c>
      <c r="D63" t="s">
        <v>144</v>
      </c>
      <c r="E63" t="s">
        <v>479</v>
      </c>
      <c r="F63">
        <v>596</v>
      </c>
      <c r="G63" t="s">
        <v>146</v>
      </c>
      <c r="H63">
        <v>-1</v>
      </c>
      <c r="I63">
        <v>94666</v>
      </c>
      <c r="J63">
        <v>0</v>
      </c>
      <c r="K63">
        <v>878.97</v>
      </c>
      <c r="L63" t="s">
        <v>2284</v>
      </c>
      <c r="M63" t="s">
        <v>2189</v>
      </c>
      <c r="N63" t="s">
        <v>2297</v>
      </c>
    </row>
    <row r="64" spans="1:14" x14ac:dyDescent="0.25">
      <c r="A64">
        <v>245</v>
      </c>
      <c r="B64">
        <v>102482</v>
      </c>
      <c r="C64" t="s">
        <v>496</v>
      </c>
      <c r="D64" t="s">
        <v>224</v>
      </c>
      <c r="E64" t="s">
        <v>497</v>
      </c>
      <c r="F64">
        <v>595</v>
      </c>
      <c r="G64" t="s">
        <v>226</v>
      </c>
      <c r="H64">
        <v>-1</v>
      </c>
      <c r="I64">
        <v>94666</v>
      </c>
      <c r="J64">
        <v>0</v>
      </c>
      <c r="K64">
        <v>135.58000000000001</v>
      </c>
      <c r="L64" t="s">
        <v>2284</v>
      </c>
      <c r="M64" t="s">
        <v>2189</v>
      </c>
      <c r="N64" t="s">
        <v>2297</v>
      </c>
    </row>
    <row r="65" spans="1:14" x14ac:dyDescent="0.25">
      <c r="A65">
        <v>302</v>
      </c>
      <c r="B65">
        <v>102789</v>
      </c>
      <c r="C65" t="s">
        <v>609</v>
      </c>
      <c r="D65" t="s">
        <v>268</v>
      </c>
      <c r="E65" t="s">
        <v>610</v>
      </c>
      <c r="F65">
        <v>599</v>
      </c>
      <c r="G65" t="s">
        <v>270</v>
      </c>
      <c r="H65">
        <v>-2</v>
      </c>
      <c r="I65">
        <v>94667</v>
      </c>
      <c r="J65">
        <v>0</v>
      </c>
      <c r="K65">
        <v>63.68</v>
      </c>
      <c r="L65" t="s">
        <v>2284</v>
      </c>
      <c r="M65" t="s">
        <v>2189</v>
      </c>
      <c r="N65" t="s">
        <v>2297</v>
      </c>
    </row>
    <row r="66" spans="1:14" x14ac:dyDescent="0.25">
      <c r="A66">
        <v>480</v>
      </c>
      <c r="B66">
        <v>103769</v>
      </c>
      <c r="C66" t="s">
        <v>921</v>
      </c>
      <c r="D66" t="s">
        <v>293</v>
      </c>
      <c r="E66" t="s">
        <v>610</v>
      </c>
      <c r="F66">
        <v>599</v>
      </c>
      <c r="G66" t="s">
        <v>270</v>
      </c>
      <c r="H66">
        <v>-1</v>
      </c>
      <c r="I66">
        <v>94666</v>
      </c>
      <c r="J66">
        <v>0</v>
      </c>
      <c r="K66">
        <v>65.5</v>
      </c>
      <c r="L66" t="s">
        <v>2284</v>
      </c>
      <c r="M66" t="s">
        <v>2189</v>
      </c>
      <c r="N66" t="s">
        <v>2297</v>
      </c>
    </row>
    <row r="67" spans="1:14" x14ac:dyDescent="0.25">
      <c r="A67">
        <v>732</v>
      </c>
      <c r="B67">
        <v>102788</v>
      </c>
      <c r="C67" t="s">
        <v>1391</v>
      </c>
      <c r="D67" t="s">
        <v>279</v>
      </c>
      <c r="E67" t="s">
        <v>610</v>
      </c>
      <c r="F67">
        <v>599</v>
      </c>
      <c r="G67" t="s">
        <v>270</v>
      </c>
      <c r="H67">
        <v>-2</v>
      </c>
      <c r="I67">
        <v>94667</v>
      </c>
      <c r="J67">
        <v>0</v>
      </c>
      <c r="K67">
        <v>76.83</v>
      </c>
      <c r="L67" t="s">
        <v>2284</v>
      </c>
      <c r="M67" t="s">
        <v>2189</v>
      </c>
      <c r="N67" t="s">
        <v>2297</v>
      </c>
    </row>
    <row r="68" spans="1:14" x14ac:dyDescent="0.25">
      <c r="A68">
        <v>931</v>
      </c>
      <c r="B68">
        <v>101892</v>
      </c>
      <c r="C68" t="s">
        <v>1686</v>
      </c>
      <c r="D68" t="s">
        <v>16</v>
      </c>
      <c r="E68" t="s">
        <v>1687</v>
      </c>
      <c r="F68">
        <v>597</v>
      </c>
      <c r="G68" t="s">
        <v>14</v>
      </c>
      <c r="H68">
        <v>-2</v>
      </c>
      <c r="I68">
        <v>94667</v>
      </c>
      <c r="J68">
        <v>0</v>
      </c>
      <c r="K68">
        <v>391.67</v>
      </c>
      <c r="L68" t="s">
        <v>2284</v>
      </c>
      <c r="M68" t="s">
        <v>2189</v>
      </c>
      <c r="N68" t="s">
        <v>2297</v>
      </c>
    </row>
    <row r="69" spans="1:14" x14ac:dyDescent="0.25">
      <c r="A69">
        <v>55</v>
      </c>
      <c r="B69">
        <v>101893</v>
      </c>
      <c r="C69" t="s">
        <v>125</v>
      </c>
      <c r="D69" t="s">
        <v>12</v>
      </c>
      <c r="E69" t="s">
        <v>126</v>
      </c>
      <c r="F69">
        <v>597</v>
      </c>
      <c r="G69" t="s">
        <v>14</v>
      </c>
      <c r="H69">
        <v>-3</v>
      </c>
      <c r="I69">
        <v>94662</v>
      </c>
      <c r="J69">
        <v>0</v>
      </c>
      <c r="K69">
        <v>414.87</v>
      </c>
      <c r="L69" t="s">
        <v>2284</v>
      </c>
      <c r="M69" t="s">
        <v>2190</v>
      </c>
      <c r="N69" t="s">
        <v>2298</v>
      </c>
    </row>
    <row r="70" spans="1:14" x14ac:dyDescent="0.25">
      <c r="A70">
        <v>204</v>
      </c>
      <c r="B70">
        <v>102240</v>
      </c>
      <c r="C70" t="s">
        <v>414</v>
      </c>
      <c r="D70" t="s">
        <v>144</v>
      </c>
      <c r="E70" t="s">
        <v>415</v>
      </c>
      <c r="F70">
        <v>596</v>
      </c>
      <c r="G70" t="s">
        <v>146</v>
      </c>
      <c r="H70">
        <v>-4</v>
      </c>
      <c r="I70">
        <v>54949</v>
      </c>
      <c r="J70">
        <v>0</v>
      </c>
      <c r="K70">
        <v>168.69</v>
      </c>
      <c r="L70" t="s">
        <v>2284</v>
      </c>
      <c r="M70" t="s">
        <v>2190</v>
      </c>
      <c r="N70" t="s">
        <v>2298</v>
      </c>
    </row>
    <row r="71" spans="1:14" x14ac:dyDescent="0.25">
      <c r="A71">
        <v>246</v>
      </c>
      <c r="B71">
        <v>102483</v>
      </c>
      <c r="C71" t="s">
        <v>498</v>
      </c>
      <c r="D71" t="s">
        <v>224</v>
      </c>
      <c r="E71" t="s">
        <v>499</v>
      </c>
      <c r="F71">
        <v>595</v>
      </c>
      <c r="G71" t="s">
        <v>226</v>
      </c>
      <c r="H71">
        <v>-1</v>
      </c>
      <c r="I71">
        <v>94661</v>
      </c>
      <c r="J71">
        <v>0</v>
      </c>
      <c r="K71">
        <v>51.91</v>
      </c>
      <c r="L71" t="s">
        <v>2284</v>
      </c>
      <c r="M71" t="s">
        <v>2190</v>
      </c>
      <c r="N71" t="s">
        <v>2298</v>
      </c>
    </row>
    <row r="72" spans="1:14" x14ac:dyDescent="0.25">
      <c r="A72">
        <v>303</v>
      </c>
      <c r="B72">
        <v>102805</v>
      </c>
      <c r="C72" t="s">
        <v>611</v>
      </c>
      <c r="D72" t="s">
        <v>282</v>
      </c>
      <c r="E72" t="s">
        <v>612</v>
      </c>
      <c r="F72">
        <v>599</v>
      </c>
      <c r="G72" t="s">
        <v>270</v>
      </c>
      <c r="H72">
        <v>-3</v>
      </c>
      <c r="I72">
        <v>94662</v>
      </c>
      <c r="J72">
        <v>0</v>
      </c>
      <c r="K72">
        <v>59.52</v>
      </c>
      <c r="L72" t="s">
        <v>2284</v>
      </c>
      <c r="M72" t="s">
        <v>2190</v>
      </c>
      <c r="N72" t="s">
        <v>2298</v>
      </c>
    </row>
    <row r="73" spans="1:14" x14ac:dyDescent="0.25">
      <c r="A73">
        <v>354</v>
      </c>
      <c r="B73">
        <v>101894</v>
      </c>
      <c r="C73" t="s">
        <v>707</v>
      </c>
      <c r="D73" t="s">
        <v>16</v>
      </c>
      <c r="E73" t="s">
        <v>708</v>
      </c>
      <c r="F73">
        <v>597</v>
      </c>
      <c r="G73" t="s">
        <v>14</v>
      </c>
      <c r="H73">
        <v>-3</v>
      </c>
      <c r="I73">
        <v>94662</v>
      </c>
      <c r="J73">
        <v>0</v>
      </c>
      <c r="K73">
        <v>389.96</v>
      </c>
      <c r="L73" t="s">
        <v>2284</v>
      </c>
      <c r="M73" t="s">
        <v>2190</v>
      </c>
      <c r="N73" t="s">
        <v>2298</v>
      </c>
    </row>
    <row r="74" spans="1:14" x14ac:dyDescent="0.25">
      <c r="A74">
        <v>660</v>
      </c>
      <c r="B74">
        <v>102484</v>
      </c>
      <c r="C74" t="s">
        <v>1249</v>
      </c>
      <c r="D74" t="s">
        <v>224</v>
      </c>
      <c r="E74" t="s">
        <v>1250</v>
      </c>
      <c r="F74">
        <v>595</v>
      </c>
      <c r="G74" t="s">
        <v>226</v>
      </c>
      <c r="H74">
        <v>-4</v>
      </c>
      <c r="I74">
        <v>54949</v>
      </c>
      <c r="J74">
        <v>0</v>
      </c>
      <c r="K74">
        <v>35.93</v>
      </c>
      <c r="L74" t="s">
        <v>2284</v>
      </c>
      <c r="M74" t="s">
        <v>2190</v>
      </c>
      <c r="N74" t="s">
        <v>2298</v>
      </c>
    </row>
    <row r="75" spans="1:14" x14ac:dyDescent="0.25">
      <c r="A75">
        <v>733</v>
      </c>
      <c r="B75">
        <v>102803</v>
      </c>
      <c r="C75" t="s">
        <v>1392</v>
      </c>
      <c r="D75" t="s">
        <v>309</v>
      </c>
      <c r="E75" t="s">
        <v>612</v>
      </c>
      <c r="F75">
        <v>599</v>
      </c>
      <c r="G75" t="s">
        <v>270</v>
      </c>
      <c r="H75">
        <v>-4</v>
      </c>
      <c r="I75">
        <v>54949</v>
      </c>
      <c r="J75">
        <v>0</v>
      </c>
      <c r="K75">
        <v>221.46</v>
      </c>
      <c r="L75" t="s">
        <v>2284</v>
      </c>
      <c r="M75" t="s">
        <v>2190</v>
      </c>
      <c r="N75" t="s">
        <v>2298</v>
      </c>
    </row>
    <row r="76" spans="1:14" x14ac:dyDescent="0.25">
      <c r="A76">
        <v>734</v>
      </c>
      <c r="B76">
        <v>102804</v>
      </c>
      <c r="C76" t="s">
        <v>1393</v>
      </c>
      <c r="D76" t="s">
        <v>268</v>
      </c>
      <c r="E76" t="s">
        <v>612</v>
      </c>
      <c r="F76">
        <v>599</v>
      </c>
      <c r="G76" t="s">
        <v>270</v>
      </c>
      <c r="H76">
        <v>-3</v>
      </c>
      <c r="I76">
        <v>94662</v>
      </c>
      <c r="J76">
        <v>0</v>
      </c>
      <c r="K76">
        <v>59.69</v>
      </c>
      <c r="L76" t="s">
        <v>2284</v>
      </c>
      <c r="M76" t="s">
        <v>2190</v>
      </c>
      <c r="N76" t="s">
        <v>2298</v>
      </c>
    </row>
    <row r="77" spans="1:14" x14ac:dyDescent="0.25">
      <c r="A77">
        <v>853</v>
      </c>
      <c r="B77">
        <v>102802</v>
      </c>
      <c r="C77" t="s">
        <v>1587</v>
      </c>
      <c r="D77" t="s">
        <v>279</v>
      </c>
      <c r="E77" t="s">
        <v>612</v>
      </c>
      <c r="F77">
        <v>599</v>
      </c>
      <c r="G77" t="s">
        <v>270</v>
      </c>
      <c r="H77">
        <v>-3</v>
      </c>
      <c r="I77">
        <v>94662</v>
      </c>
      <c r="J77">
        <v>0</v>
      </c>
      <c r="K77">
        <v>59.62</v>
      </c>
      <c r="L77" t="s">
        <v>2284</v>
      </c>
      <c r="M77" t="s">
        <v>2190</v>
      </c>
      <c r="N77" t="s">
        <v>2298</v>
      </c>
    </row>
    <row r="78" spans="1:14" x14ac:dyDescent="0.25">
      <c r="A78">
        <v>1080</v>
      </c>
      <c r="B78">
        <v>102239</v>
      </c>
      <c r="C78" t="s">
        <v>1908</v>
      </c>
      <c r="D78" t="s">
        <v>144</v>
      </c>
      <c r="E78" t="s">
        <v>1909</v>
      </c>
      <c r="F78">
        <v>596</v>
      </c>
      <c r="G78" t="s">
        <v>146</v>
      </c>
      <c r="H78">
        <v>-1</v>
      </c>
      <c r="I78">
        <v>94661</v>
      </c>
      <c r="J78">
        <v>0</v>
      </c>
      <c r="K78">
        <v>234.28</v>
      </c>
      <c r="L78" t="s">
        <v>2284</v>
      </c>
      <c r="M78" t="s">
        <v>2190</v>
      </c>
      <c r="N78" t="s">
        <v>2298</v>
      </c>
    </row>
    <row r="79" spans="1:14" x14ac:dyDescent="0.25">
      <c r="A79">
        <v>355</v>
      </c>
      <c r="B79">
        <v>101895</v>
      </c>
      <c r="C79" t="s">
        <v>709</v>
      </c>
      <c r="D79" t="s">
        <v>99</v>
      </c>
      <c r="E79" t="s">
        <v>710</v>
      </c>
      <c r="F79">
        <v>597</v>
      </c>
      <c r="G79" t="s">
        <v>14</v>
      </c>
      <c r="H79">
        <v>-1</v>
      </c>
      <c r="I79">
        <v>79273</v>
      </c>
      <c r="J79">
        <v>0</v>
      </c>
      <c r="K79">
        <v>962.78</v>
      </c>
      <c r="L79" t="s">
        <v>2284</v>
      </c>
      <c r="M79" t="s">
        <v>2273</v>
      </c>
      <c r="N79" t="s">
        <v>2299</v>
      </c>
    </row>
    <row r="80" spans="1:14" x14ac:dyDescent="0.25">
      <c r="A80">
        <v>504</v>
      </c>
      <c r="B80">
        <v>102486</v>
      </c>
      <c r="C80" t="s">
        <v>968</v>
      </c>
      <c r="D80" t="s">
        <v>224</v>
      </c>
      <c r="E80" t="s">
        <v>969</v>
      </c>
      <c r="F80">
        <v>595</v>
      </c>
      <c r="G80" t="s">
        <v>226</v>
      </c>
      <c r="H80">
        <v>-2</v>
      </c>
      <c r="I80">
        <v>79272</v>
      </c>
      <c r="J80">
        <v>0</v>
      </c>
      <c r="K80">
        <v>9.82</v>
      </c>
      <c r="L80" t="s">
        <v>2284</v>
      </c>
      <c r="M80" t="s">
        <v>2273</v>
      </c>
      <c r="N80" t="s">
        <v>2299</v>
      </c>
    </row>
    <row r="81" spans="1:14" x14ac:dyDescent="0.25">
      <c r="A81">
        <v>948</v>
      </c>
      <c r="B81">
        <v>102242</v>
      </c>
      <c r="C81" t="s">
        <v>1720</v>
      </c>
      <c r="D81" t="s">
        <v>144</v>
      </c>
      <c r="E81" t="s">
        <v>1721</v>
      </c>
      <c r="F81">
        <v>596</v>
      </c>
      <c r="G81" t="s">
        <v>146</v>
      </c>
      <c r="H81">
        <v>-2</v>
      </c>
      <c r="I81">
        <v>79272</v>
      </c>
      <c r="J81">
        <v>0</v>
      </c>
      <c r="K81">
        <v>252.55</v>
      </c>
      <c r="L81" t="s">
        <v>2284</v>
      </c>
      <c r="M81" t="s">
        <v>2273</v>
      </c>
      <c r="N81" t="s">
        <v>2299</v>
      </c>
    </row>
    <row r="82" spans="1:14" x14ac:dyDescent="0.25">
      <c r="A82">
        <v>56</v>
      </c>
      <c r="B82">
        <v>101897</v>
      </c>
      <c r="C82" t="s">
        <v>127</v>
      </c>
      <c r="D82" t="s">
        <v>16</v>
      </c>
      <c r="E82" t="s">
        <v>128</v>
      </c>
      <c r="F82">
        <v>597</v>
      </c>
      <c r="G82" t="s">
        <v>14</v>
      </c>
      <c r="H82">
        <v>-3</v>
      </c>
      <c r="I82">
        <v>95005</v>
      </c>
      <c r="J82">
        <v>0</v>
      </c>
      <c r="K82">
        <v>329.81</v>
      </c>
      <c r="L82" t="s">
        <v>2284</v>
      </c>
      <c r="M82" t="s">
        <v>2191</v>
      </c>
      <c r="N82" t="s">
        <v>2300</v>
      </c>
    </row>
    <row r="83" spans="1:14" x14ac:dyDescent="0.25">
      <c r="A83">
        <v>205</v>
      </c>
      <c r="B83">
        <v>102243</v>
      </c>
      <c r="C83" t="s">
        <v>416</v>
      </c>
      <c r="D83" t="s">
        <v>144</v>
      </c>
      <c r="E83" t="s">
        <v>417</v>
      </c>
      <c r="F83">
        <v>596</v>
      </c>
      <c r="G83" t="s">
        <v>146</v>
      </c>
      <c r="H83">
        <v>-1</v>
      </c>
      <c r="I83">
        <v>48338</v>
      </c>
      <c r="J83">
        <v>0</v>
      </c>
      <c r="K83">
        <v>108.79</v>
      </c>
      <c r="L83" t="s">
        <v>2284</v>
      </c>
      <c r="M83" t="s">
        <v>2191</v>
      </c>
      <c r="N83" t="s">
        <v>2300</v>
      </c>
    </row>
    <row r="84" spans="1:14" x14ac:dyDescent="0.25">
      <c r="A84">
        <v>206</v>
      </c>
      <c r="B84">
        <v>102244</v>
      </c>
      <c r="C84" t="s">
        <v>418</v>
      </c>
      <c r="D84" t="s">
        <v>144</v>
      </c>
      <c r="E84" t="s">
        <v>419</v>
      </c>
      <c r="F84">
        <v>596</v>
      </c>
      <c r="G84" t="s">
        <v>146</v>
      </c>
      <c r="H84">
        <v>-2</v>
      </c>
      <c r="I84">
        <v>95000</v>
      </c>
      <c r="J84">
        <v>0</v>
      </c>
      <c r="K84">
        <v>59</v>
      </c>
      <c r="L84" t="s">
        <v>2284</v>
      </c>
      <c r="M84" t="s">
        <v>2191</v>
      </c>
      <c r="N84" t="s">
        <v>2300</v>
      </c>
    </row>
    <row r="85" spans="1:14" x14ac:dyDescent="0.25">
      <c r="A85">
        <v>505</v>
      </c>
      <c r="B85">
        <v>102489</v>
      </c>
      <c r="C85" t="s">
        <v>970</v>
      </c>
      <c r="D85" t="s">
        <v>224</v>
      </c>
      <c r="E85" t="s">
        <v>971</v>
      </c>
      <c r="F85">
        <v>595</v>
      </c>
      <c r="G85" t="s">
        <v>226</v>
      </c>
      <c r="H85">
        <v>-1</v>
      </c>
      <c r="I85">
        <v>48338</v>
      </c>
      <c r="J85">
        <v>0</v>
      </c>
      <c r="K85">
        <v>15.65</v>
      </c>
      <c r="L85" t="s">
        <v>2284</v>
      </c>
      <c r="M85" t="s">
        <v>2191</v>
      </c>
      <c r="N85" t="s">
        <v>2300</v>
      </c>
    </row>
    <row r="86" spans="1:14" x14ac:dyDescent="0.25">
      <c r="A86">
        <v>506</v>
      </c>
      <c r="B86">
        <v>102490</v>
      </c>
      <c r="C86" t="s">
        <v>972</v>
      </c>
      <c r="D86" t="s">
        <v>224</v>
      </c>
      <c r="E86" t="s">
        <v>973</v>
      </c>
      <c r="F86">
        <v>595</v>
      </c>
      <c r="G86" t="s">
        <v>226</v>
      </c>
      <c r="H86">
        <v>-2</v>
      </c>
      <c r="I86">
        <v>95000</v>
      </c>
      <c r="J86">
        <v>0</v>
      </c>
      <c r="K86">
        <v>10.050000000000001</v>
      </c>
      <c r="L86" t="s">
        <v>2284</v>
      </c>
      <c r="M86" t="s">
        <v>2191</v>
      </c>
      <c r="N86" t="s">
        <v>2300</v>
      </c>
    </row>
    <row r="87" spans="1:14" x14ac:dyDescent="0.25">
      <c r="A87">
        <v>578</v>
      </c>
      <c r="B87">
        <v>102828</v>
      </c>
      <c r="C87" t="s">
        <v>1110</v>
      </c>
      <c r="D87" t="s">
        <v>603</v>
      </c>
      <c r="E87" t="s">
        <v>1111</v>
      </c>
      <c r="F87">
        <v>599</v>
      </c>
      <c r="G87" t="s">
        <v>270</v>
      </c>
      <c r="H87">
        <v>-1</v>
      </c>
      <c r="I87">
        <v>48338</v>
      </c>
      <c r="J87">
        <v>0</v>
      </c>
      <c r="K87">
        <v>19.600000000000001</v>
      </c>
      <c r="L87" t="s">
        <v>2284</v>
      </c>
      <c r="M87" t="s">
        <v>2191</v>
      </c>
      <c r="N87" t="s">
        <v>2300</v>
      </c>
    </row>
    <row r="88" spans="1:14" x14ac:dyDescent="0.25">
      <c r="A88">
        <v>579</v>
      </c>
      <c r="B88">
        <v>102831</v>
      </c>
      <c r="C88" t="s">
        <v>1112</v>
      </c>
      <c r="D88" t="s">
        <v>359</v>
      </c>
      <c r="E88" t="s">
        <v>1111</v>
      </c>
      <c r="F88">
        <v>599</v>
      </c>
      <c r="G88" t="s">
        <v>270</v>
      </c>
      <c r="H88">
        <v>-2</v>
      </c>
      <c r="I88">
        <v>95000</v>
      </c>
      <c r="J88">
        <v>0</v>
      </c>
      <c r="K88">
        <v>26.45</v>
      </c>
      <c r="L88" t="s">
        <v>2284</v>
      </c>
      <c r="M88" t="s">
        <v>2191</v>
      </c>
      <c r="N88" t="s">
        <v>2300</v>
      </c>
    </row>
    <row r="89" spans="1:14" x14ac:dyDescent="0.25">
      <c r="A89">
        <v>661</v>
      </c>
      <c r="B89">
        <v>102487</v>
      </c>
      <c r="C89" t="s">
        <v>1251</v>
      </c>
      <c r="D89" t="s">
        <v>224</v>
      </c>
      <c r="E89" t="s">
        <v>1252</v>
      </c>
      <c r="F89">
        <v>595</v>
      </c>
      <c r="G89" t="s">
        <v>226</v>
      </c>
      <c r="H89">
        <v>-2</v>
      </c>
      <c r="I89">
        <v>95000</v>
      </c>
      <c r="J89">
        <v>0</v>
      </c>
      <c r="K89">
        <v>32.369999999999997</v>
      </c>
      <c r="L89" t="s">
        <v>2284</v>
      </c>
      <c r="M89" t="s">
        <v>2191</v>
      </c>
      <c r="N89" t="s">
        <v>2300</v>
      </c>
    </row>
    <row r="90" spans="1:14" x14ac:dyDescent="0.25">
      <c r="A90">
        <v>662</v>
      </c>
      <c r="B90">
        <v>102488</v>
      </c>
      <c r="C90" t="s">
        <v>1253</v>
      </c>
      <c r="D90" t="s">
        <v>224</v>
      </c>
      <c r="E90" t="s">
        <v>1254</v>
      </c>
      <c r="F90">
        <v>595</v>
      </c>
      <c r="G90" t="s">
        <v>226</v>
      </c>
      <c r="H90">
        <v>-1</v>
      </c>
      <c r="I90">
        <v>48338</v>
      </c>
      <c r="J90">
        <v>0</v>
      </c>
      <c r="K90">
        <v>14.67</v>
      </c>
      <c r="L90" t="s">
        <v>2284</v>
      </c>
      <c r="M90" t="s">
        <v>2191</v>
      </c>
      <c r="N90" t="s">
        <v>2300</v>
      </c>
    </row>
    <row r="91" spans="1:14" x14ac:dyDescent="0.25">
      <c r="A91">
        <v>663</v>
      </c>
      <c r="B91">
        <v>102491</v>
      </c>
      <c r="C91" t="s">
        <v>1255</v>
      </c>
      <c r="D91" t="s">
        <v>224</v>
      </c>
      <c r="E91" t="s">
        <v>1256</v>
      </c>
      <c r="F91">
        <v>595</v>
      </c>
      <c r="G91" t="s">
        <v>226</v>
      </c>
      <c r="H91">
        <v>-2</v>
      </c>
      <c r="I91">
        <v>95000</v>
      </c>
      <c r="J91">
        <v>0</v>
      </c>
      <c r="K91">
        <v>11.3</v>
      </c>
      <c r="L91" t="s">
        <v>2284</v>
      </c>
      <c r="M91" t="s">
        <v>2191</v>
      </c>
      <c r="N91" t="s">
        <v>2300</v>
      </c>
    </row>
    <row r="92" spans="1:14" x14ac:dyDescent="0.25">
      <c r="A92">
        <v>735</v>
      </c>
      <c r="B92">
        <v>102806</v>
      </c>
      <c r="C92" t="s">
        <v>1394</v>
      </c>
      <c r="D92" t="s">
        <v>638</v>
      </c>
      <c r="E92" t="s">
        <v>1111</v>
      </c>
      <c r="F92">
        <v>599</v>
      </c>
      <c r="G92" t="s">
        <v>270</v>
      </c>
      <c r="H92">
        <v>-3</v>
      </c>
      <c r="I92">
        <v>95005</v>
      </c>
      <c r="J92">
        <v>0</v>
      </c>
      <c r="K92">
        <v>62.08</v>
      </c>
      <c r="L92" t="s">
        <v>2284</v>
      </c>
      <c r="M92" t="s">
        <v>2191</v>
      </c>
      <c r="N92" t="s">
        <v>2300</v>
      </c>
    </row>
    <row r="93" spans="1:14" x14ac:dyDescent="0.25">
      <c r="A93">
        <v>736</v>
      </c>
      <c r="B93">
        <v>102807</v>
      </c>
      <c r="C93" t="s">
        <v>1395</v>
      </c>
      <c r="D93" t="s">
        <v>309</v>
      </c>
      <c r="E93" t="s">
        <v>1111</v>
      </c>
      <c r="F93">
        <v>599</v>
      </c>
      <c r="G93" t="s">
        <v>270</v>
      </c>
      <c r="H93">
        <v>-3</v>
      </c>
      <c r="I93">
        <v>95005</v>
      </c>
      <c r="J93">
        <v>0</v>
      </c>
      <c r="K93">
        <v>53.97</v>
      </c>
      <c r="L93" t="s">
        <v>2284</v>
      </c>
      <c r="M93" t="s">
        <v>2191</v>
      </c>
      <c r="N93" t="s">
        <v>2300</v>
      </c>
    </row>
    <row r="94" spans="1:14" x14ac:dyDescent="0.25">
      <c r="A94">
        <v>737</v>
      </c>
      <c r="B94">
        <v>102820</v>
      </c>
      <c r="C94" t="s">
        <v>1396</v>
      </c>
      <c r="D94" t="s">
        <v>1397</v>
      </c>
      <c r="E94" t="s">
        <v>1111</v>
      </c>
      <c r="F94">
        <v>599</v>
      </c>
      <c r="G94" t="s">
        <v>270</v>
      </c>
      <c r="H94">
        <v>-2</v>
      </c>
      <c r="I94">
        <v>95000</v>
      </c>
      <c r="J94">
        <v>0</v>
      </c>
      <c r="K94">
        <v>16.91</v>
      </c>
      <c r="L94" t="s">
        <v>2284</v>
      </c>
      <c r="M94" t="s">
        <v>2191</v>
      </c>
      <c r="N94" t="s">
        <v>2300</v>
      </c>
    </row>
    <row r="95" spans="1:14" x14ac:dyDescent="0.25">
      <c r="A95">
        <v>854</v>
      </c>
      <c r="B95">
        <v>102809</v>
      </c>
      <c r="C95" t="s">
        <v>1588</v>
      </c>
      <c r="D95" t="s">
        <v>282</v>
      </c>
      <c r="E95" t="s">
        <v>1111</v>
      </c>
      <c r="F95">
        <v>599</v>
      </c>
      <c r="G95" t="s">
        <v>270</v>
      </c>
      <c r="H95">
        <v>-3</v>
      </c>
      <c r="I95">
        <v>95005</v>
      </c>
      <c r="J95">
        <v>0</v>
      </c>
      <c r="K95">
        <v>53</v>
      </c>
      <c r="L95" t="s">
        <v>2284</v>
      </c>
      <c r="M95" t="s">
        <v>2191</v>
      </c>
      <c r="N95" t="s">
        <v>2300</v>
      </c>
    </row>
    <row r="96" spans="1:14" x14ac:dyDescent="0.25">
      <c r="A96">
        <v>855</v>
      </c>
      <c r="B96">
        <v>102810</v>
      </c>
      <c r="C96" t="s">
        <v>1589</v>
      </c>
      <c r="D96" t="s">
        <v>354</v>
      </c>
      <c r="E96" t="s">
        <v>1111</v>
      </c>
      <c r="F96">
        <v>599</v>
      </c>
      <c r="G96" t="s">
        <v>270</v>
      </c>
      <c r="H96">
        <v>-2</v>
      </c>
      <c r="I96">
        <v>95000</v>
      </c>
      <c r="J96">
        <v>0</v>
      </c>
      <c r="K96">
        <v>12.95</v>
      </c>
      <c r="L96" t="s">
        <v>2284</v>
      </c>
      <c r="M96" t="s">
        <v>2191</v>
      </c>
      <c r="N96" t="s">
        <v>2300</v>
      </c>
    </row>
    <row r="97" spans="1:14" x14ac:dyDescent="0.25">
      <c r="A97">
        <v>856</v>
      </c>
      <c r="B97">
        <v>102827</v>
      </c>
      <c r="C97" t="s">
        <v>1590</v>
      </c>
      <c r="D97" t="s">
        <v>293</v>
      </c>
      <c r="E97" t="s">
        <v>1111</v>
      </c>
      <c r="F97">
        <v>599</v>
      </c>
      <c r="G97" t="s">
        <v>270</v>
      </c>
      <c r="H97">
        <v>-1</v>
      </c>
      <c r="I97">
        <v>48338</v>
      </c>
      <c r="J97">
        <v>0</v>
      </c>
      <c r="K97">
        <v>10.23</v>
      </c>
      <c r="L97" t="s">
        <v>2284</v>
      </c>
      <c r="M97" t="s">
        <v>2191</v>
      </c>
      <c r="N97" t="s">
        <v>2300</v>
      </c>
    </row>
    <row r="98" spans="1:14" x14ac:dyDescent="0.25">
      <c r="A98">
        <v>857</v>
      </c>
      <c r="B98">
        <v>102840</v>
      </c>
      <c r="C98" t="s">
        <v>1591</v>
      </c>
      <c r="D98" t="s">
        <v>1592</v>
      </c>
      <c r="E98" t="s">
        <v>1111</v>
      </c>
      <c r="F98">
        <v>599</v>
      </c>
      <c r="G98" t="s">
        <v>270</v>
      </c>
      <c r="H98">
        <v>-2</v>
      </c>
      <c r="I98">
        <v>95000</v>
      </c>
      <c r="J98">
        <v>0</v>
      </c>
      <c r="K98">
        <v>406.83</v>
      </c>
      <c r="L98" t="s">
        <v>2284</v>
      </c>
      <c r="M98" t="s">
        <v>2191</v>
      </c>
      <c r="N98" t="s">
        <v>2300</v>
      </c>
    </row>
    <row r="99" spans="1:14" x14ac:dyDescent="0.25">
      <c r="A99">
        <v>1058</v>
      </c>
      <c r="B99">
        <v>101896</v>
      </c>
      <c r="C99" t="s">
        <v>1864</v>
      </c>
      <c r="D99" t="s">
        <v>12</v>
      </c>
      <c r="E99" t="s">
        <v>1865</v>
      </c>
      <c r="F99">
        <v>597</v>
      </c>
      <c r="G99" t="s">
        <v>14</v>
      </c>
      <c r="H99">
        <v>-3</v>
      </c>
      <c r="I99">
        <v>95005</v>
      </c>
      <c r="J99">
        <v>0</v>
      </c>
      <c r="K99">
        <v>324.47000000000003</v>
      </c>
      <c r="L99" t="s">
        <v>2284</v>
      </c>
      <c r="M99" t="s">
        <v>2191</v>
      </c>
      <c r="N99" t="s">
        <v>2300</v>
      </c>
    </row>
    <row r="100" spans="1:14" x14ac:dyDescent="0.25">
      <c r="A100">
        <v>1157</v>
      </c>
      <c r="B100">
        <v>102808</v>
      </c>
      <c r="C100" t="s">
        <v>2061</v>
      </c>
      <c r="D100" t="s">
        <v>351</v>
      </c>
      <c r="E100" t="s">
        <v>1111</v>
      </c>
      <c r="F100">
        <v>599</v>
      </c>
      <c r="G100" t="s">
        <v>270</v>
      </c>
      <c r="H100">
        <v>-3</v>
      </c>
      <c r="I100">
        <v>95005</v>
      </c>
      <c r="J100">
        <v>0</v>
      </c>
      <c r="K100">
        <v>80.209999999999994</v>
      </c>
      <c r="L100" t="s">
        <v>2284</v>
      </c>
      <c r="M100" t="s">
        <v>2191</v>
      </c>
      <c r="N100" t="s">
        <v>2300</v>
      </c>
    </row>
    <row r="101" spans="1:14" x14ac:dyDescent="0.25">
      <c r="A101">
        <v>57</v>
      </c>
      <c r="B101">
        <v>101899</v>
      </c>
      <c r="C101" t="s">
        <v>129</v>
      </c>
      <c r="D101" t="s">
        <v>16</v>
      </c>
      <c r="E101" t="s">
        <v>130</v>
      </c>
      <c r="F101">
        <v>597</v>
      </c>
      <c r="G101" t="s">
        <v>14</v>
      </c>
      <c r="H101">
        <v>-2</v>
      </c>
      <c r="I101">
        <v>95007</v>
      </c>
      <c r="J101">
        <v>0</v>
      </c>
      <c r="K101">
        <v>325.49</v>
      </c>
      <c r="L101" t="s">
        <v>2284</v>
      </c>
      <c r="M101" t="s">
        <v>2192</v>
      </c>
      <c r="N101" t="s">
        <v>2301</v>
      </c>
    </row>
    <row r="102" spans="1:14" x14ac:dyDescent="0.25">
      <c r="A102">
        <v>106</v>
      </c>
      <c r="B102">
        <v>102492</v>
      </c>
      <c r="C102" t="s">
        <v>231</v>
      </c>
      <c r="D102" t="s">
        <v>224</v>
      </c>
      <c r="E102" t="s">
        <v>232</v>
      </c>
      <c r="F102">
        <v>595</v>
      </c>
      <c r="G102" t="s">
        <v>226</v>
      </c>
      <c r="H102">
        <v>-1</v>
      </c>
      <c r="I102">
        <v>95006</v>
      </c>
      <c r="J102">
        <v>0</v>
      </c>
      <c r="K102">
        <v>83.57</v>
      </c>
      <c r="L102" t="s">
        <v>2284</v>
      </c>
      <c r="M102" t="s">
        <v>2192</v>
      </c>
      <c r="N102" t="s">
        <v>2301</v>
      </c>
    </row>
    <row r="103" spans="1:14" x14ac:dyDescent="0.25">
      <c r="A103">
        <v>207</v>
      </c>
      <c r="B103">
        <v>102245</v>
      </c>
      <c r="C103" t="s">
        <v>420</v>
      </c>
      <c r="D103" t="s">
        <v>144</v>
      </c>
      <c r="E103" t="s">
        <v>421</v>
      </c>
      <c r="F103">
        <v>596</v>
      </c>
      <c r="G103" t="s">
        <v>146</v>
      </c>
      <c r="H103">
        <v>-1</v>
      </c>
      <c r="I103">
        <v>95006</v>
      </c>
      <c r="J103">
        <v>0</v>
      </c>
      <c r="K103">
        <v>201.2</v>
      </c>
      <c r="L103" t="s">
        <v>2284</v>
      </c>
      <c r="M103" t="s">
        <v>2192</v>
      </c>
      <c r="N103" t="s">
        <v>2301</v>
      </c>
    </row>
    <row r="104" spans="1:14" x14ac:dyDescent="0.25">
      <c r="A104">
        <v>208</v>
      </c>
      <c r="B104">
        <v>102247</v>
      </c>
      <c r="C104" t="s">
        <v>422</v>
      </c>
      <c r="D104" t="s">
        <v>144</v>
      </c>
      <c r="E104" t="s">
        <v>423</v>
      </c>
      <c r="F104">
        <v>596</v>
      </c>
      <c r="G104" t="s">
        <v>146</v>
      </c>
      <c r="H104">
        <v>-1</v>
      </c>
      <c r="I104">
        <v>95006</v>
      </c>
      <c r="J104">
        <v>0</v>
      </c>
      <c r="K104">
        <v>36.06</v>
      </c>
      <c r="L104" t="s">
        <v>2284</v>
      </c>
      <c r="M104" t="s">
        <v>2192</v>
      </c>
      <c r="N104" t="s">
        <v>2301</v>
      </c>
    </row>
    <row r="105" spans="1:14" x14ac:dyDescent="0.25">
      <c r="A105">
        <v>507</v>
      </c>
      <c r="B105">
        <v>102495</v>
      </c>
      <c r="C105" t="s">
        <v>974</v>
      </c>
      <c r="D105" t="s">
        <v>224</v>
      </c>
      <c r="E105" t="s">
        <v>975</v>
      </c>
      <c r="F105">
        <v>595</v>
      </c>
      <c r="G105" t="s">
        <v>226</v>
      </c>
      <c r="H105">
        <v>-1</v>
      </c>
      <c r="I105">
        <v>95006</v>
      </c>
      <c r="J105">
        <v>0</v>
      </c>
      <c r="K105">
        <v>21.91</v>
      </c>
      <c r="L105" t="s">
        <v>2284</v>
      </c>
      <c r="M105" t="s">
        <v>2192</v>
      </c>
      <c r="N105" t="s">
        <v>2301</v>
      </c>
    </row>
    <row r="106" spans="1:14" x14ac:dyDescent="0.25">
      <c r="A106">
        <v>580</v>
      </c>
      <c r="B106">
        <v>102853</v>
      </c>
      <c r="C106" t="s">
        <v>1113</v>
      </c>
      <c r="D106" t="s">
        <v>268</v>
      </c>
      <c r="E106" t="s">
        <v>1114</v>
      </c>
      <c r="F106">
        <v>599</v>
      </c>
      <c r="G106" t="s">
        <v>270</v>
      </c>
      <c r="H106">
        <v>-2</v>
      </c>
      <c r="I106">
        <v>95007</v>
      </c>
      <c r="J106">
        <v>0</v>
      </c>
      <c r="K106">
        <v>46.5</v>
      </c>
      <c r="L106" t="s">
        <v>2284</v>
      </c>
      <c r="M106" t="s">
        <v>2192</v>
      </c>
      <c r="N106" t="s">
        <v>2301</v>
      </c>
    </row>
    <row r="107" spans="1:14" x14ac:dyDescent="0.25">
      <c r="A107">
        <v>581</v>
      </c>
      <c r="B107">
        <v>102868</v>
      </c>
      <c r="C107" t="s">
        <v>1115</v>
      </c>
      <c r="D107" t="s">
        <v>1116</v>
      </c>
      <c r="E107" t="s">
        <v>1114</v>
      </c>
      <c r="F107">
        <v>599</v>
      </c>
      <c r="G107" t="s">
        <v>270</v>
      </c>
      <c r="H107">
        <v>-2</v>
      </c>
      <c r="I107">
        <v>95007</v>
      </c>
      <c r="J107">
        <v>0</v>
      </c>
      <c r="K107">
        <v>77.27</v>
      </c>
      <c r="L107" t="s">
        <v>2284</v>
      </c>
      <c r="M107" t="s">
        <v>2192</v>
      </c>
      <c r="N107" t="s">
        <v>2301</v>
      </c>
    </row>
    <row r="108" spans="1:14" x14ac:dyDescent="0.25">
      <c r="A108">
        <v>664</v>
      </c>
      <c r="B108">
        <v>102493</v>
      </c>
      <c r="C108" t="s">
        <v>1257</v>
      </c>
      <c r="D108" t="s">
        <v>224</v>
      </c>
      <c r="E108" t="s">
        <v>1258</v>
      </c>
      <c r="F108">
        <v>595</v>
      </c>
      <c r="G108" t="s">
        <v>226</v>
      </c>
      <c r="H108">
        <v>-1</v>
      </c>
      <c r="I108">
        <v>95006</v>
      </c>
      <c r="J108">
        <v>0</v>
      </c>
      <c r="K108">
        <v>9.92</v>
      </c>
      <c r="L108" t="s">
        <v>2284</v>
      </c>
      <c r="M108" t="s">
        <v>2192</v>
      </c>
      <c r="N108" t="s">
        <v>2301</v>
      </c>
    </row>
    <row r="109" spans="1:14" x14ac:dyDescent="0.25">
      <c r="A109">
        <v>665</v>
      </c>
      <c r="B109">
        <v>102494</v>
      </c>
      <c r="C109" t="s">
        <v>1259</v>
      </c>
      <c r="D109" t="s">
        <v>224</v>
      </c>
      <c r="E109" t="s">
        <v>1260</v>
      </c>
      <c r="F109">
        <v>595</v>
      </c>
      <c r="G109" t="s">
        <v>226</v>
      </c>
      <c r="H109">
        <v>-1</v>
      </c>
      <c r="I109">
        <v>95006</v>
      </c>
      <c r="J109">
        <v>0</v>
      </c>
      <c r="K109">
        <v>43.75</v>
      </c>
      <c r="L109" t="s">
        <v>2284</v>
      </c>
      <c r="M109" t="s">
        <v>2192</v>
      </c>
      <c r="N109" t="s">
        <v>2301</v>
      </c>
    </row>
    <row r="110" spans="1:14" x14ac:dyDescent="0.25">
      <c r="A110">
        <v>738</v>
      </c>
      <c r="B110">
        <v>102857</v>
      </c>
      <c r="C110" t="s">
        <v>1398</v>
      </c>
      <c r="D110" t="s">
        <v>1124</v>
      </c>
      <c r="E110" t="s">
        <v>1114</v>
      </c>
      <c r="F110">
        <v>599</v>
      </c>
      <c r="G110" t="s">
        <v>270</v>
      </c>
      <c r="H110">
        <v>-2</v>
      </c>
      <c r="I110">
        <v>95007</v>
      </c>
      <c r="J110">
        <v>0</v>
      </c>
      <c r="K110">
        <v>45.3</v>
      </c>
      <c r="L110" t="s">
        <v>2284</v>
      </c>
      <c r="M110" t="s">
        <v>2192</v>
      </c>
      <c r="N110" t="s">
        <v>2301</v>
      </c>
    </row>
    <row r="111" spans="1:14" x14ac:dyDescent="0.25">
      <c r="A111">
        <v>932</v>
      </c>
      <c r="B111">
        <v>101898</v>
      </c>
      <c r="C111" t="s">
        <v>1688</v>
      </c>
      <c r="D111" t="s">
        <v>12</v>
      </c>
      <c r="E111" t="s">
        <v>1689</v>
      </c>
      <c r="F111">
        <v>597</v>
      </c>
      <c r="G111" t="s">
        <v>14</v>
      </c>
      <c r="H111">
        <v>-2</v>
      </c>
      <c r="I111">
        <v>95007</v>
      </c>
      <c r="J111">
        <v>0</v>
      </c>
      <c r="K111">
        <v>316.27</v>
      </c>
      <c r="L111" t="s">
        <v>2284</v>
      </c>
      <c r="M111" t="s">
        <v>2192</v>
      </c>
      <c r="N111" t="s">
        <v>2301</v>
      </c>
    </row>
    <row r="112" spans="1:14" x14ac:dyDescent="0.25">
      <c r="A112">
        <v>949</v>
      </c>
      <c r="B112">
        <v>102246</v>
      </c>
      <c r="C112" t="s">
        <v>1722</v>
      </c>
      <c r="D112" t="s">
        <v>144</v>
      </c>
      <c r="E112" t="s">
        <v>1723</v>
      </c>
      <c r="F112">
        <v>596</v>
      </c>
      <c r="G112" t="s">
        <v>146</v>
      </c>
      <c r="H112">
        <v>-1</v>
      </c>
      <c r="I112">
        <v>95006</v>
      </c>
      <c r="J112">
        <v>0</v>
      </c>
      <c r="K112">
        <v>35.97</v>
      </c>
      <c r="L112" t="s">
        <v>2284</v>
      </c>
      <c r="M112" t="s">
        <v>2192</v>
      </c>
      <c r="N112" t="s">
        <v>2301</v>
      </c>
    </row>
    <row r="113" spans="1:14" x14ac:dyDescent="0.25">
      <c r="A113">
        <v>1222</v>
      </c>
      <c r="B113">
        <v>105840</v>
      </c>
      <c r="C113" t="s">
        <v>2138</v>
      </c>
      <c r="D113" t="s">
        <v>2139</v>
      </c>
      <c r="E113" t="s">
        <v>1114</v>
      </c>
      <c r="F113">
        <v>599</v>
      </c>
      <c r="G113" t="s">
        <v>270</v>
      </c>
      <c r="H113">
        <v>-1</v>
      </c>
      <c r="I113">
        <v>95006</v>
      </c>
      <c r="J113">
        <v>0</v>
      </c>
      <c r="K113">
        <v>118.47</v>
      </c>
      <c r="L113" t="s">
        <v>2284</v>
      </c>
      <c r="M113" t="s">
        <v>2192</v>
      </c>
      <c r="N113" t="s">
        <v>2301</v>
      </c>
    </row>
    <row r="114" spans="1:14" x14ac:dyDescent="0.25">
      <c r="A114">
        <v>1228</v>
      </c>
      <c r="B114">
        <v>105837</v>
      </c>
      <c r="C114" t="s">
        <v>2150</v>
      </c>
      <c r="D114" t="s">
        <v>359</v>
      </c>
      <c r="E114" t="s">
        <v>1114</v>
      </c>
      <c r="F114">
        <v>599</v>
      </c>
      <c r="G114" t="s">
        <v>270</v>
      </c>
      <c r="H114">
        <v>-1</v>
      </c>
      <c r="I114">
        <v>95006</v>
      </c>
      <c r="J114">
        <v>0</v>
      </c>
      <c r="K114">
        <v>50.11</v>
      </c>
      <c r="L114" t="s">
        <v>2284</v>
      </c>
      <c r="M114" t="s">
        <v>2192</v>
      </c>
      <c r="N114" t="s">
        <v>2301</v>
      </c>
    </row>
    <row r="115" spans="1:14" x14ac:dyDescent="0.25">
      <c r="A115">
        <v>107</v>
      </c>
      <c r="B115">
        <v>102497</v>
      </c>
      <c r="C115" t="s">
        <v>233</v>
      </c>
      <c r="D115" t="s">
        <v>224</v>
      </c>
      <c r="E115" t="s">
        <v>234</v>
      </c>
      <c r="F115">
        <v>595</v>
      </c>
      <c r="G115" t="s">
        <v>226</v>
      </c>
      <c r="H115">
        <v>-1</v>
      </c>
      <c r="I115">
        <v>48351</v>
      </c>
      <c r="J115">
        <v>0</v>
      </c>
      <c r="K115">
        <v>89.78</v>
      </c>
      <c r="L115" t="s">
        <v>2284</v>
      </c>
      <c r="M115" t="s">
        <v>2222</v>
      </c>
      <c r="N115" t="s">
        <v>2302</v>
      </c>
    </row>
    <row r="116" spans="1:14" x14ac:dyDescent="0.25">
      <c r="A116">
        <v>108</v>
      </c>
      <c r="B116">
        <v>102498</v>
      </c>
      <c r="C116" t="s">
        <v>235</v>
      </c>
      <c r="D116" t="s">
        <v>224</v>
      </c>
      <c r="E116" t="s">
        <v>236</v>
      </c>
      <c r="F116">
        <v>595</v>
      </c>
      <c r="G116" t="s">
        <v>226</v>
      </c>
      <c r="H116">
        <v>-1</v>
      </c>
      <c r="I116">
        <v>48351</v>
      </c>
      <c r="J116">
        <v>0</v>
      </c>
      <c r="K116">
        <v>64.72</v>
      </c>
      <c r="L116" t="s">
        <v>2284</v>
      </c>
      <c r="M116" t="s">
        <v>2222</v>
      </c>
      <c r="N116" t="s">
        <v>2302</v>
      </c>
    </row>
    <row r="117" spans="1:14" x14ac:dyDescent="0.25">
      <c r="A117">
        <v>125</v>
      </c>
      <c r="B117">
        <v>103024</v>
      </c>
      <c r="C117" t="s">
        <v>271</v>
      </c>
      <c r="D117" t="s">
        <v>272</v>
      </c>
      <c r="E117" t="s">
        <v>273</v>
      </c>
      <c r="F117">
        <v>599</v>
      </c>
      <c r="G117" t="s">
        <v>270</v>
      </c>
      <c r="H117">
        <v>-1</v>
      </c>
      <c r="I117">
        <v>48351</v>
      </c>
      <c r="J117">
        <v>0</v>
      </c>
      <c r="K117">
        <v>58.9</v>
      </c>
      <c r="L117" t="s">
        <v>2284</v>
      </c>
      <c r="M117" t="s">
        <v>2222</v>
      </c>
      <c r="N117" t="s">
        <v>2302</v>
      </c>
    </row>
    <row r="118" spans="1:14" x14ac:dyDescent="0.25">
      <c r="A118">
        <v>126</v>
      </c>
      <c r="B118">
        <v>103025</v>
      </c>
      <c r="C118" t="s">
        <v>274</v>
      </c>
      <c r="D118" t="s">
        <v>275</v>
      </c>
      <c r="E118" t="s">
        <v>273</v>
      </c>
      <c r="F118">
        <v>599</v>
      </c>
      <c r="G118" t="s">
        <v>270</v>
      </c>
      <c r="H118">
        <v>-1</v>
      </c>
      <c r="I118">
        <v>48351</v>
      </c>
      <c r="J118">
        <v>0</v>
      </c>
      <c r="K118">
        <v>459.58</v>
      </c>
      <c r="L118" t="s">
        <v>2284</v>
      </c>
      <c r="M118" t="s">
        <v>2222</v>
      </c>
      <c r="N118" t="s">
        <v>2302</v>
      </c>
    </row>
    <row r="119" spans="1:14" x14ac:dyDescent="0.25">
      <c r="A119">
        <v>127</v>
      </c>
      <c r="B119">
        <v>103040</v>
      </c>
      <c r="C119" t="s">
        <v>276</v>
      </c>
      <c r="D119" t="s">
        <v>277</v>
      </c>
      <c r="E119" t="s">
        <v>273</v>
      </c>
      <c r="F119">
        <v>599</v>
      </c>
      <c r="G119" t="s">
        <v>270</v>
      </c>
      <c r="H119">
        <v>-2</v>
      </c>
      <c r="I119">
        <v>48347</v>
      </c>
      <c r="J119">
        <v>0</v>
      </c>
      <c r="K119">
        <v>183.77</v>
      </c>
      <c r="L119" t="s">
        <v>2284</v>
      </c>
      <c r="M119" t="s">
        <v>2222</v>
      </c>
      <c r="N119" t="s">
        <v>2302</v>
      </c>
    </row>
    <row r="120" spans="1:14" x14ac:dyDescent="0.25">
      <c r="A120">
        <v>209</v>
      </c>
      <c r="B120">
        <v>102249</v>
      </c>
      <c r="C120" t="s">
        <v>424</v>
      </c>
      <c r="D120" t="s">
        <v>144</v>
      </c>
      <c r="E120" t="s">
        <v>425</v>
      </c>
      <c r="F120">
        <v>596</v>
      </c>
      <c r="G120" t="s">
        <v>146</v>
      </c>
      <c r="H120">
        <v>-2</v>
      </c>
      <c r="I120">
        <v>48347</v>
      </c>
      <c r="J120">
        <v>0</v>
      </c>
      <c r="K120">
        <v>319.23</v>
      </c>
      <c r="L120" t="s">
        <v>2284</v>
      </c>
      <c r="M120" t="s">
        <v>2222</v>
      </c>
      <c r="N120" t="s">
        <v>2302</v>
      </c>
    </row>
    <row r="121" spans="1:14" x14ac:dyDescent="0.25">
      <c r="A121">
        <v>247</v>
      </c>
      <c r="B121">
        <v>102496</v>
      </c>
      <c r="C121" t="s">
        <v>500</v>
      </c>
      <c r="D121" t="s">
        <v>224</v>
      </c>
      <c r="E121" t="s">
        <v>501</v>
      </c>
      <c r="F121">
        <v>595</v>
      </c>
      <c r="G121" t="s">
        <v>226</v>
      </c>
      <c r="H121">
        <v>-1</v>
      </c>
      <c r="I121">
        <v>48351</v>
      </c>
      <c r="J121">
        <v>0</v>
      </c>
      <c r="K121">
        <v>36.869999999999997</v>
      </c>
      <c r="L121" t="s">
        <v>2284</v>
      </c>
      <c r="M121" t="s">
        <v>2222</v>
      </c>
      <c r="N121" t="s">
        <v>2302</v>
      </c>
    </row>
    <row r="122" spans="1:14" x14ac:dyDescent="0.25">
      <c r="A122">
        <v>248</v>
      </c>
      <c r="B122">
        <v>102499</v>
      </c>
      <c r="C122" t="s">
        <v>502</v>
      </c>
      <c r="D122" t="s">
        <v>224</v>
      </c>
      <c r="E122" t="s">
        <v>503</v>
      </c>
      <c r="F122">
        <v>595</v>
      </c>
      <c r="G122" t="s">
        <v>226</v>
      </c>
      <c r="H122">
        <v>-1</v>
      </c>
      <c r="I122">
        <v>48351</v>
      </c>
      <c r="J122">
        <v>0</v>
      </c>
      <c r="K122">
        <v>59.97</v>
      </c>
      <c r="L122" t="s">
        <v>2284</v>
      </c>
      <c r="M122" t="s">
        <v>2222</v>
      </c>
      <c r="N122" t="s">
        <v>2302</v>
      </c>
    </row>
    <row r="123" spans="1:14" x14ac:dyDescent="0.25">
      <c r="A123">
        <v>356</v>
      </c>
      <c r="B123">
        <v>101900</v>
      </c>
      <c r="C123" t="s">
        <v>711</v>
      </c>
      <c r="D123" t="s">
        <v>12</v>
      </c>
      <c r="E123" t="s">
        <v>712</v>
      </c>
      <c r="F123">
        <v>597</v>
      </c>
      <c r="G123" t="s">
        <v>14</v>
      </c>
      <c r="H123">
        <v>-2</v>
      </c>
      <c r="I123">
        <v>48347</v>
      </c>
      <c r="J123">
        <v>0</v>
      </c>
      <c r="K123">
        <v>670.4</v>
      </c>
      <c r="L123" t="s">
        <v>2284</v>
      </c>
      <c r="M123" t="s">
        <v>2222</v>
      </c>
      <c r="N123" t="s">
        <v>2302</v>
      </c>
    </row>
    <row r="124" spans="1:14" x14ac:dyDescent="0.25">
      <c r="A124">
        <v>357</v>
      </c>
      <c r="B124">
        <v>101901</v>
      </c>
      <c r="C124" t="s">
        <v>713</v>
      </c>
      <c r="D124" t="s">
        <v>16</v>
      </c>
      <c r="E124" t="s">
        <v>714</v>
      </c>
      <c r="F124">
        <v>597</v>
      </c>
      <c r="G124" t="s">
        <v>14</v>
      </c>
      <c r="H124">
        <v>-2</v>
      </c>
      <c r="I124">
        <v>48347</v>
      </c>
      <c r="J124">
        <v>0</v>
      </c>
      <c r="K124">
        <v>461.83</v>
      </c>
      <c r="L124" t="s">
        <v>2284</v>
      </c>
      <c r="M124" t="s">
        <v>2222</v>
      </c>
      <c r="N124" t="s">
        <v>2302</v>
      </c>
    </row>
    <row r="125" spans="1:14" x14ac:dyDescent="0.25">
      <c r="A125">
        <v>858</v>
      </c>
      <c r="B125">
        <v>103033</v>
      </c>
      <c r="C125" t="s">
        <v>1593</v>
      </c>
      <c r="D125" t="s">
        <v>1175</v>
      </c>
      <c r="E125" t="s">
        <v>273</v>
      </c>
      <c r="F125">
        <v>599</v>
      </c>
      <c r="G125" t="s">
        <v>270</v>
      </c>
      <c r="H125">
        <v>-1</v>
      </c>
      <c r="I125">
        <v>48351</v>
      </c>
      <c r="J125">
        <v>0</v>
      </c>
      <c r="K125">
        <v>79.14</v>
      </c>
      <c r="L125" t="s">
        <v>2284</v>
      </c>
      <c r="M125" t="s">
        <v>2222</v>
      </c>
      <c r="N125" t="s">
        <v>2302</v>
      </c>
    </row>
    <row r="126" spans="1:14" x14ac:dyDescent="0.25">
      <c r="A126">
        <v>1081</v>
      </c>
      <c r="B126">
        <v>102248</v>
      </c>
      <c r="C126" t="s">
        <v>1910</v>
      </c>
      <c r="D126" t="s">
        <v>144</v>
      </c>
      <c r="E126" t="s">
        <v>1911</v>
      </c>
      <c r="F126">
        <v>596</v>
      </c>
      <c r="G126" t="s">
        <v>146</v>
      </c>
      <c r="H126">
        <v>-1</v>
      </c>
      <c r="I126">
        <v>48351</v>
      </c>
      <c r="J126">
        <v>0</v>
      </c>
      <c r="K126">
        <v>382.65</v>
      </c>
      <c r="L126" t="s">
        <v>2284</v>
      </c>
      <c r="M126" t="s">
        <v>2222</v>
      </c>
      <c r="N126" t="s">
        <v>2302</v>
      </c>
    </row>
    <row r="127" spans="1:14" x14ac:dyDescent="0.25">
      <c r="A127">
        <v>1158</v>
      </c>
      <c r="B127">
        <v>103023</v>
      </c>
      <c r="C127" t="s">
        <v>2062</v>
      </c>
      <c r="D127" t="s">
        <v>2063</v>
      </c>
      <c r="E127" t="s">
        <v>273</v>
      </c>
      <c r="F127">
        <v>599</v>
      </c>
      <c r="G127" t="s">
        <v>270</v>
      </c>
      <c r="H127">
        <v>-1</v>
      </c>
      <c r="I127">
        <v>48351</v>
      </c>
      <c r="J127">
        <v>0</v>
      </c>
      <c r="K127">
        <v>57.35</v>
      </c>
      <c r="L127" t="s">
        <v>2284</v>
      </c>
      <c r="M127" t="s">
        <v>2222</v>
      </c>
      <c r="N127" t="s">
        <v>2302</v>
      </c>
    </row>
    <row r="128" spans="1:14" x14ac:dyDescent="0.25">
      <c r="A128">
        <v>1159</v>
      </c>
      <c r="B128">
        <v>103031</v>
      </c>
      <c r="C128" t="s">
        <v>2064</v>
      </c>
      <c r="D128" t="s">
        <v>659</v>
      </c>
      <c r="E128" t="s">
        <v>273</v>
      </c>
      <c r="F128">
        <v>599</v>
      </c>
      <c r="G128" t="s">
        <v>270</v>
      </c>
      <c r="H128">
        <v>-1</v>
      </c>
      <c r="I128">
        <v>48351</v>
      </c>
      <c r="J128">
        <v>0</v>
      </c>
      <c r="K128">
        <v>120.85</v>
      </c>
      <c r="L128" t="s">
        <v>2284</v>
      </c>
      <c r="M128" t="s">
        <v>2222</v>
      </c>
      <c r="N128" t="s">
        <v>2302</v>
      </c>
    </row>
    <row r="129" spans="1:14" x14ac:dyDescent="0.25">
      <c r="A129">
        <v>1160</v>
      </c>
      <c r="B129">
        <v>103034</v>
      </c>
      <c r="C129" t="s">
        <v>2065</v>
      </c>
      <c r="D129" t="s">
        <v>2066</v>
      </c>
      <c r="E129" t="s">
        <v>273</v>
      </c>
      <c r="F129">
        <v>599</v>
      </c>
      <c r="G129" t="s">
        <v>270</v>
      </c>
      <c r="H129">
        <v>-1</v>
      </c>
      <c r="I129">
        <v>48351</v>
      </c>
      <c r="J129">
        <v>0</v>
      </c>
      <c r="K129">
        <v>42.74</v>
      </c>
      <c r="L129" t="s">
        <v>2284</v>
      </c>
      <c r="M129" t="s">
        <v>2222</v>
      </c>
      <c r="N129" t="s">
        <v>2302</v>
      </c>
    </row>
    <row r="130" spans="1:14" x14ac:dyDescent="0.25">
      <c r="A130">
        <v>109</v>
      </c>
      <c r="B130">
        <v>102500</v>
      </c>
      <c r="C130" t="s">
        <v>237</v>
      </c>
      <c r="D130" t="s">
        <v>224</v>
      </c>
      <c r="E130" t="s">
        <v>238</v>
      </c>
      <c r="F130">
        <v>595</v>
      </c>
      <c r="G130" t="s">
        <v>226</v>
      </c>
      <c r="H130">
        <v>-1</v>
      </c>
      <c r="I130">
        <v>95081</v>
      </c>
      <c r="J130">
        <v>0</v>
      </c>
      <c r="K130">
        <v>26.4</v>
      </c>
      <c r="L130" t="s">
        <v>2284</v>
      </c>
      <c r="M130" t="s">
        <v>2223</v>
      </c>
      <c r="N130" t="s">
        <v>2303</v>
      </c>
    </row>
    <row r="131" spans="1:14" x14ac:dyDescent="0.25">
      <c r="A131">
        <v>210</v>
      </c>
      <c r="B131">
        <v>102251</v>
      </c>
      <c r="C131" t="s">
        <v>426</v>
      </c>
      <c r="D131" t="s">
        <v>144</v>
      </c>
      <c r="E131" t="s">
        <v>427</v>
      </c>
      <c r="F131">
        <v>596</v>
      </c>
      <c r="G131" t="s">
        <v>146</v>
      </c>
      <c r="H131">
        <v>-1</v>
      </c>
      <c r="I131">
        <v>95081</v>
      </c>
      <c r="J131">
        <v>0</v>
      </c>
      <c r="K131">
        <v>387.3</v>
      </c>
      <c r="L131" t="s">
        <v>2284</v>
      </c>
      <c r="M131" t="s">
        <v>2223</v>
      </c>
      <c r="N131" t="s">
        <v>2303</v>
      </c>
    </row>
    <row r="132" spans="1:14" x14ac:dyDescent="0.25">
      <c r="A132">
        <v>249</v>
      </c>
      <c r="B132">
        <v>102502</v>
      </c>
      <c r="C132" t="s">
        <v>504</v>
      </c>
      <c r="D132" t="s">
        <v>224</v>
      </c>
      <c r="E132" t="s">
        <v>505</v>
      </c>
      <c r="F132">
        <v>595</v>
      </c>
      <c r="G132" t="s">
        <v>226</v>
      </c>
      <c r="H132">
        <v>-1</v>
      </c>
      <c r="I132">
        <v>95081</v>
      </c>
      <c r="J132">
        <v>0</v>
      </c>
      <c r="K132">
        <v>18.47</v>
      </c>
      <c r="L132" t="s">
        <v>2284</v>
      </c>
      <c r="M132" t="s">
        <v>2223</v>
      </c>
      <c r="N132" t="s">
        <v>2303</v>
      </c>
    </row>
    <row r="133" spans="1:14" x14ac:dyDescent="0.25">
      <c r="A133">
        <v>358</v>
      </c>
      <c r="B133">
        <v>101938</v>
      </c>
      <c r="C133" t="s">
        <v>715</v>
      </c>
      <c r="D133" t="s">
        <v>12</v>
      </c>
      <c r="E133" t="s">
        <v>716</v>
      </c>
      <c r="F133">
        <v>597</v>
      </c>
      <c r="G133" t="s">
        <v>14</v>
      </c>
      <c r="H133">
        <v>-2</v>
      </c>
      <c r="I133">
        <v>95082</v>
      </c>
      <c r="J133">
        <v>0</v>
      </c>
      <c r="K133">
        <v>347.18</v>
      </c>
      <c r="L133" t="s">
        <v>2284</v>
      </c>
      <c r="M133" t="s">
        <v>2223</v>
      </c>
      <c r="N133" t="s">
        <v>2303</v>
      </c>
    </row>
    <row r="134" spans="1:14" x14ac:dyDescent="0.25">
      <c r="A134">
        <v>490</v>
      </c>
      <c r="B134">
        <v>101939</v>
      </c>
      <c r="C134" t="s">
        <v>940</v>
      </c>
      <c r="D134" t="s">
        <v>16</v>
      </c>
      <c r="E134" t="s">
        <v>941</v>
      </c>
      <c r="F134">
        <v>597</v>
      </c>
      <c r="G134" t="s">
        <v>14</v>
      </c>
      <c r="H134">
        <v>-2</v>
      </c>
      <c r="I134">
        <v>95082</v>
      </c>
      <c r="J134">
        <v>0</v>
      </c>
      <c r="K134">
        <v>349.56</v>
      </c>
      <c r="L134" t="s">
        <v>2284</v>
      </c>
      <c r="M134" t="s">
        <v>2223</v>
      </c>
      <c r="N134" t="s">
        <v>2303</v>
      </c>
    </row>
    <row r="135" spans="1:14" x14ac:dyDescent="0.25">
      <c r="A135">
        <v>508</v>
      </c>
      <c r="B135">
        <v>102501</v>
      </c>
      <c r="C135" t="s">
        <v>976</v>
      </c>
      <c r="D135" t="s">
        <v>224</v>
      </c>
      <c r="E135" t="s">
        <v>977</v>
      </c>
      <c r="F135">
        <v>595</v>
      </c>
      <c r="G135" t="s">
        <v>226</v>
      </c>
      <c r="H135">
        <v>-1</v>
      </c>
      <c r="I135">
        <v>95081</v>
      </c>
      <c r="J135">
        <v>0</v>
      </c>
      <c r="K135">
        <v>15.94</v>
      </c>
      <c r="L135" t="s">
        <v>2284</v>
      </c>
      <c r="M135" t="s">
        <v>2223</v>
      </c>
      <c r="N135" t="s">
        <v>2303</v>
      </c>
    </row>
    <row r="136" spans="1:14" x14ac:dyDescent="0.25">
      <c r="A136">
        <v>582</v>
      </c>
      <c r="B136">
        <v>103142</v>
      </c>
      <c r="C136" t="s">
        <v>1117</v>
      </c>
      <c r="D136" t="s">
        <v>282</v>
      </c>
      <c r="E136" t="s">
        <v>1118</v>
      </c>
      <c r="F136">
        <v>599</v>
      </c>
      <c r="G136" t="s">
        <v>270</v>
      </c>
      <c r="H136">
        <v>-2</v>
      </c>
      <c r="I136">
        <v>95082</v>
      </c>
      <c r="J136">
        <v>0</v>
      </c>
      <c r="K136">
        <v>67.67</v>
      </c>
      <c r="L136" t="s">
        <v>2284</v>
      </c>
      <c r="M136" t="s">
        <v>2223</v>
      </c>
      <c r="N136" t="s">
        <v>2303</v>
      </c>
    </row>
    <row r="137" spans="1:14" x14ac:dyDescent="0.25">
      <c r="A137">
        <v>666</v>
      </c>
      <c r="B137">
        <v>102503</v>
      </c>
      <c r="C137" t="s">
        <v>1261</v>
      </c>
      <c r="D137" t="s">
        <v>224</v>
      </c>
      <c r="E137" t="s">
        <v>1262</v>
      </c>
      <c r="F137">
        <v>595</v>
      </c>
      <c r="G137" t="s">
        <v>226</v>
      </c>
      <c r="H137">
        <v>-1</v>
      </c>
      <c r="I137">
        <v>95081</v>
      </c>
      <c r="J137">
        <v>0</v>
      </c>
      <c r="K137">
        <v>18.04</v>
      </c>
      <c r="L137" t="s">
        <v>2284</v>
      </c>
      <c r="M137" t="s">
        <v>2223</v>
      </c>
      <c r="N137" t="s">
        <v>2303</v>
      </c>
    </row>
    <row r="138" spans="1:14" x14ac:dyDescent="0.25">
      <c r="A138">
        <v>859</v>
      </c>
      <c r="B138">
        <v>103139</v>
      </c>
      <c r="C138" t="s">
        <v>1594</v>
      </c>
      <c r="D138" t="s">
        <v>279</v>
      </c>
      <c r="E138" t="s">
        <v>1118</v>
      </c>
      <c r="F138">
        <v>599</v>
      </c>
      <c r="G138" t="s">
        <v>270</v>
      </c>
      <c r="H138">
        <v>-2</v>
      </c>
      <c r="I138">
        <v>95082</v>
      </c>
      <c r="J138">
        <v>0</v>
      </c>
      <c r="K138">
        <v>52.54</v>
      </c>
      <c r="L138" t="s">
        <v>2284</v>
      </c>
      <c r="M138" t="s">
        <v>2223</v>
      </c>
      <c r="N138" t="s">
        <v>2303</v>
      </c>
    </row>
    <row r="139" spans="1:14" x14ac:dyDescent="0.25">
      <c r="A139">
        <v>860</v>
      </c>
      <c r="B139">
        <v>103140</v>
      </c>
      <c r="C139" t="s">
        <v>1595</v>
      </c>
      <c r="D139" t="s">
        <v>309</v>
      </c>
      <c r="E139" t="s">
        <v>1118</v>
      </c>
      <c r="F139">
        <v>599</v>
      </c>
      <c r="G139" t="s">
        <v>270</v>
      </c>
      <c r="H139">
        <v>-2</v>
      </c>
      <c r="I139">
        <v>95082</v>
      </c>
      <c r="J139">
        <v>0</v>
      </c>
      <c r="K139">
        <v>71.209999999999994</v>
      </c>
      <c r="L139" t="s">
        <v>2284</v>
      </c>
      <c r="M139" t="s">
        <v>2223</v>
      </c>
      <c r="N139" t="s">
        <v>2303</v>
      </c>
    </row>
    <row r="140" spans="1:14" x14ac:dyDescent="0.25">
      <c r="A140">
        <v>861</v>
      </c>
      <c r="B140">
        <v>103141</v>
      </c>
      <c r="C140" t="s">
        <v>1596</v>
      </c>
      <c r="D140" t="s">
        <v>268</v>
      </c>
      <c r="E140" t="s">
        <v>1118</v>
      </c>
      <c r="F140">
        <v>599</v>
      </c>
      <c r="G140" t="s">
        <v>270</v>
      </c>
      <c r="H140">
        <v>-2</v>
      </c>
      <c r="I140">
        <v>95082</v>
      </c>
      <c r="J140">
        <v>0</v>
      </c>
      <c r="K140">
        <v>58.23</v>
      </c>
      <c r="L140" t="s">
        <v>2284</v>
      </c>
      <c r="M140" t="s">
        <v>2223</v>
      </c>
      <c r="N140" t="s">
        <v>2303</v>
      </c>
    </row>
    <row r="141" spans="1:14" x14ac:dyDescent="0.25">
      <c r="A141">
        <v>862</v>
      </c>
      <c r="B141">
        <v>103143</v>
      </c>
      <c r="C141" t="s">
        <v>1597</v>
      </c>
      <c r="D141" t="s">
        <v>288</v>
      </c>
      <c r="E141" t="s">
        <v>1118</v>
      </c>
      <c r="F141">
        <v>599</v>
      </c>
      <c r="G141" t="s">
        <v>270</v>
      </c>
      <c r="H141">
        <v>-1</v>
      </c>
      <c r="I141">
        <v>95081</v>
      </c>
      <c r="J141">
        <v>0</v>
      </c>
      <c r="K141">
        <v>25.23</v>
      </c>
      <c r="L141" t="s">
        <v>2284</v>
      </c>
      <c r="M141" t="s">
        <v>2223</v>
      </c>
      <c r="N141" t="s">
        <v>2303</v>
      </c>
    </row>
    <row r="142" spans="1:14" x14ac:dyDescent="0.25">
      <c r="A142">
        <v>1082</v>
      </c>
      <c r="B142">
        <v>102250</v>
      </c>
      <c r="C142" t="s">
        <v>1912</v>
      </c>
      <c r="D142" t="s">
        <v>144</v>
      </c>
      <c r="E142" t="s">
        <v>1913</v>
      </c>
      <c r="F142">
        <v>596</v>
      </c>
      <c r="G142" t="s">
        <v>146</v>
      </c>
      <c r="H142">
        <v>-1</v>
      </c>
      <c r="I142">
        <v>95081</v>
      </c>
      <c r="J142">
        <v>0</v>
      </c>
      <c r="K142">
        <v>198.38</v>
      </c>
      <c r="L142" t="s">
        <v>2284</v>
      </c>
      <c r="M142" t="s">
        <v>2223</v>
      </c>
      <c r="N142" t="s">
        <v>2303</v>
      </c>
    </row>
    <row r="143" spans="1:14" x14ac:dyDescent="0.25">
      <c r="A143">
        <v>1161</v>
      </c>
      <c r="B143">
        <v>103144</v>
      </c>
      <c r="C143" t="s">
        <v>2067</v>
      </c>
      <c r="D143" t="s">
        <v>293</v>
      </c>
      <c r="E143" t="s">
        <v>1118</v>
      </c>
      <c r="F143">
        <v>599</v>
      </c>
      <c r="G143" t="s">
        <v>270</v>
      </c>
      <c r="H143">
        <v>-1</v>
      </c>
      <c r="I143">
        <v>95081</v>
      </c>
      <c r="J143">
        <v>0</v>
      </c>
      <c r="K143">
        <v>69.48</v>
      </c>
      <c r="L143" t="s">
        <v>2284</v>
      </c>
      <c r="M143" t="s">
        <v>2223</v>
      </c>
      <c r="N143" t="s">
        <v>2303</v>
      </c>
    </row>
    <row r="144" spans="1:14" x14ac:dyDescent="0.25">
      <c r="A144">
        <v>1162</v>
      </c>
      <c r="B144">
        <v>103145</v>
      </c>
      <c r="C144" t="s">
        <v>2068</v>
      </c>
      <c r="D144" t="s">
        <v>359</v>
      </c>
      <c r="E144" t="s">
        <v>1118</v>
      </c>
      <c r="F144">
        <v>599</v>
      </c>
      <c r="G144" t="s">
        <v>270</v>
      </c>
      <c r="H144">
        <v>-1</v>
      </c>
      <c r="I144">
        <v>95081</v>
      </c>
      <c r="J144">
        <v>0</v>
      </c>
      <c r="K144">
        <v>73.739999999999995</v>
      </c>
      <c r="L144" t="s">
        <v>2284</v>
      </c>
      <c r="M144" t="s">
        <v>2223</v>
      </c>
      <c r="N144" t="s">
        <v>2303</v>
      </c>
    </row>
    <row r="145" spans="1:14" x14ac:dyDescent="0.25">
      <c r="A145">
        <v>110</v>
      </c>
      <c r="B145">
        <v>102505</v>
      </c>
      <c r="C145" t="s">
        <v>239</v>
      </c>
      <c r="D145" t="s">
        <v>224</v>
      </c>
      <c r="E145" t="s">
        <v>240</v>
      </c>
      <c r="F145">
        <v>595</v>
      </c>
      <c r="G145" t="s">
        <v>226</v>
      </c>
      <c r="H145">
        <v>-1</v>
      </c>
      <c r="I145">
        <v>95085</v>
      </c>
      <c r="J145">
        <v>0</v>
      </c>
      <c r="K145">
        <v>20.93</v>
      </c>
      <c r="L145" t="s">
        <v>2284</v>
      </c>
      <c r="M145" t="s">
        <v>2224</v>
      </c>
      <c r="N145" t="s">
        <v>2304</v>
      </c>
    </row>
    <row r="146" spans="1:14" x14ac:dyDescent="0.25">
      <c r="A146">
        <v>491</v>
      </c>
      <c r="B146">
        <v>101941</v>
      </c>
      <c r="C146" t="s">
        <v>942</v>
      </c>
      <c r="D146" t="s">
        <v>16</v>
      </c>
      <c r="E146" t="s">
        <v>943</v>
      </c>
      <c r="F146">
        <v>597</v>
      </c>
      <c r="G146" t="s">
        <v>14</v>
      </c>
      <c r="H146">
        <v>-2</v>
      </c>
      <c r="I146">
        <v>95086</v>
      </c>
      <c r="J146">
        <v>0</v>
      </c>
      <c r="K146">
        <v>325.43</v>
      </c>
      <c r="L146" t="s">
        <v>2284</v>
      </c>
      <c r="M146" t="s">
        <v>2224</v>
      </c>
      <c r="N146" t="s">
        <v>2304</v>
      </c>
    </row>
    <row r="147" spans="1:14" x14ac:dyDescent="0.25">
      <c r="A147">
        <v>509</v>
      </c>
      <c r="B147">
        <v>102504</v>
      </c>
      <c r="C147" t="s">
        <v>978</v>
      </c>
      <c r="D147" t="s">
        <v>224</v>
      </c>
      <c r="E147" t="s">
        <v>979</v>
      </c>
      <c r="F147">
        <v>595</v>
      </c>
      <c r="G147" t="s">
        <v>226</v>
      </c>
      <c r="H147">
        <v>-1</v>
      </c>
      <c r="I147">
        <v>95085</v>
      </c>
      <c r="J147">
        <v>0</v>
      </c>
      <c r="K147">
        <v>22.8</v>
      </c>
      <c r="L147" t="s">
        <v>2284</v>
      </c>
      <c r="M147" t="s">
        <v>2224</v>
      </c>
      <c r="N147" t="s">
        <v>2304</v>
      </c>
    </row>
    <row r="148" spans="1:14" x14ac:dyDescent="0.25">
      <c r="A148">
        <v>583</v>
      </c>
      <c r="B148">
        <v>103148</v>
      </c>
      <c r="C148" t="s">
        <v>1119</v>
      </c>
      <c r="D148" t="s">
        <v>268</v>
      </c>
      <c r="E148" t="s">
        <v>1120</v>
      </c>
      <c r="F148">
        <v>599</v>
      </c>
      <c r="G148" t="s">
        <v>270</v>
      </c>
      <c r="H148">
        <v>-2</v>
      </c>
      <c r="I148">
        <v>95086</v>
      </c>
      <c r="J148">
        <v>0</v>
      </c>
      <c r="K148">
        <v>55.11</v>
      </c>
      <c r="L148" t="s">
        <v>2284</v>
      </c>
      <c r="M148" t="s">
        <v>2224</v>
      </c>
      <c r="N148" t="s">
        <v>2304</v>
      </c>
    </row>
    <row r="149" spans="1:14" x14ac:dyDescent="0.25">
      <c r="A149">
        <v>624</v>
      </c>
      <c r="B149">
        <v>102253</v>
      </c>
      <c r="C149" t="s">
        <v>1177</v>
      </c>
      <c r="D149" t="s">
        <v>144</v>
      </c>
      <c r="E149" t="s">
        <v>1178</v>
      </c>
      <c r="F149">
        <v>596</v>
      </c>
      <c r="G149" t="s">
        <v>146</v>
      </c>
      <c r="H149">
        <v>-1</v>
      </c>
      <c r="I149">
        <v>95085</v>
      </c>
      <c r="J149">
        <v>0</v>
      </c>
      <c r="K149">
        <v>201.53</v>
      </c>
      <c r="L149" t="s">
        <v>2284</v>
      </c>
      <c r="M149" t="s">
        <v>2224</v>
      </c>
      <c r="N149" t="s">
        <v>2304</v>
      </c>
    </row>
    <row r="150" spans="1:14" x14ac:dyDescent="0.25">
      <c r="A150">
        <v>667</v>
      </c>
      <c r="B150">
        <v>102506</v>
      </c>
      <c r="C150" t="s">
        <v>1263</v>
      </c>
      <c r="D150" t="s">
        <v>224</v>
      </c>
      <c r="E150" t="s">
        <v>1264</v>
      </c>
      <c r="F150">
        <v>595</v>
      </c>
      <c r="G150" t="s">
        <v>226</v>
      </c>
      <c r="H150">
        <v>-1</v>
      </c>
      <c r="I150">
        <v>95085</v>
      </c>
      <c r="J150">
        <v>0</v>
      </c>
      <c r="K150">
        <v>12.79</v>
      </c>
      <c r="L150" t="s">
        <v>2284</v>
      </c>
      <c r="M150" t="s">
        <v>2224</v>
      </c>
      <c r="N150" t="s">
        <v>2304</v>
      </c>
    </row>
    <row r="151" spans="1:14" x14ac:dyDescent="0.25">
      <c r="A151">
        <v>739</v>
      </c>
      <c r="B151">
        <v>103150</v>
      </c>
      <c r="C151" t="s">
        <v>1399</v>
      </c>
      <c r="D151" t="s">
        <v>359</v>
      </c>
      <c r="E151" t="s">
        <v>1120</v>
      </c>
      <c r="F151">
        <v>599</v>
      </c>
      <c r="G151" t="s">
        <v>270</v>
      </c>
      <c r="H151">
        <v>-1</v>
      </c>
      <c r="I151">
        <v>95085</v>
      </c>
      <c r="J151">
        <v>0</v>
      </c>
      <c r="K151">
        <v>75.38</v>
      </c>
      <c r="L151" t="s">
        <v>2284</v>
      </c>
      <c r="M151" t="s">
        <v>2224</v>
      </c>
      <c r="N151" t="s">
        <v>2304</v>
      </c>
    </row>
    <row r="152" spans="1:14" x14ac:dyDescent="0.25">
      <c r="A152">
        <v>933</v>
      </c>
      <c r="B152">
        <v>101940</v>
      </c>
      <c r="C152" t="s">
        <v>1690</v>
      </c>
      <c r="D152" t="s">
        <v>12</v>
      </c>
      <c r="E152" t="s">
        <v>1691</v>
      </c>
      <c r="F152">
        <v>597</v>
      </c>
      <c r="G152" t="s">
        <v>14</v>
      </c>
      <c r="H152">
        <v>-2</v>
      </c>
      <c r="I152">
        <v>95086</v>
      </c>
      <c r="J152">
        <v>0</v>
      </c>
      <c r="K152">
        <v>345.06</v>
      </c>
      <c r="L152" t="s">
        <v>2284</v>
      </c>
      <c r="M152" t="s">
        <v>2224</v>
      </c>
      <c r="N152" t="s">
        <v>2304</v>
      </c>
    </row>
    <row r="153" spans="1:14" x14ac:dyDescent="0.25">
      <c r="A153">
        <v>950</v>
      </c>
      <c r="B153">
        <v>102252</v>
      </c>
      <c r="C153" t="s">
        <v>1724</v>
      </c>
      <c r="D153" t="s">
        <v>144</v>
      </c>
      <c r="E153" t="s">
        <v>1725</v>
      </c>
      <c r="F153">
        <v>596</v>
      </c>
      <c r="G153" t="s">
        <v>146</v>
      </c>
      <c r="H153">
        <v>-1</v>
      </c>
      <c r="I153">
        <v>95085</v>
      </c>
      <c r="J153">
        <v>0</v>
      </c>
      <c r="K153">
        <v>297.70999999999998</v>
      </c>
      <c r="L153" t="s">
        <v>2284</v>
      </c>
      <c r="M153" t="s">
        <v>2224</v>
      </c>
      <c r="N153" t="s">
        <v>2304</v>
      </c>
    </row>
    <row r="154" spans="1:14" x14ac:dyDescent="0.25">
      <c r="A154">
        <v>1163</v>
      </c>
      <c r="B154">
        <v>103146</v>
      </c>
      <c r="C154" t="s">
        <v>2069</v>
      </c>
      <c r="D154" t="s">
        <v>279</v>
      </c>
      <c r="E154" t="s">
        <v>1120</v>
      </c>
      <c r="F154">
        <v>599</v>
      </c>
      <c r="G154" t="s">
        <v>270</v>
      </c>
      <c r="H154">
        <v>-2</v>
      </c>
      <c r="I154">
        <v>95086</v>
      </c>
      <c r="J154">
        <v>0</v>
      </c>
      <c r="K154">
        <v>55.64</v>
      </c>
      <c r="L154" t="s">
        <v>2284</v>
      </c>
      <c r="M154" t="s">
        <v>2224</v>
      </c>
      <c r="N154" t="s">
        <v>2304</v>
      </c>
    </row>
    <row r="155" spans="1:14" x14ac:dyDescent="0.25">
      <c r="A155">
        <v>1164</v>
      </c>
      <c r="B155">
        <v>103147</v>
      </c>
      <c r="C155" t="s">
        <v>2070</v>
      </c>
      <c r="D155" t="s">
        <v>309</v>
      </c>
      <c r="E155" t="s">
        <v>1120</v>
      </c>
      <c r="F155">
        <v>599</v>
      </c>
      <c r="G155" t="s">
        <v>270</v>
      </c>
      <c r="H155">
        <v>-2</v>
      </c>
      <c r="I155">
        <v>95086</v>
      </c>
      <c r="J155">
        <v>0</v>
      </c>
      <c r="K155">
        <v>71.14</v>
      </c>
      <c r="L155" t="s">
        <v>2284</v>
      </c>
      <c r="M155" t="s">
        <v>2224</v>
      </c>
      <c r="N155" t="s">
        <v>2304</v>
      </c>
    </row>
    <row r="156" spans="1:14" x14ac:dyDescent="0.25">
      <c r="A156">
        <v>1165</v>
      </c>
      <c r="B156">
        <v>103149</v>
      </c>
      <c r="C156" t="s">
        <v>2071</v>
      </c>
      <c r="D156" t="s">
        <v>282</v>
      </c>
      <c r="E156" t="s">
        <v>1120</v>
      </c>
      <c r="F156">
        <v>599</v>
      </c>
      <c r="G156" t="s">
        <v>270</v>
      </c>
      <c r="H156">
        <v>-2</v>
      </c>
      <c r="I156">
        <v>95086</v>
      </c>
      <c r="J156">
        <v>0</v>
      </c>
      <c r="K156">
        <v>56.21</v>
      </c>
      <c r="L156" t="s">
        <v>2284</v>
      </c>
      <c r="M156" t="s">
        <v>2224</v>
      </c>
      <c r="N156" t="s">
        <v>2304</v>
      </c>
    </row>
    <row r="157" spans="1:14" x14ac:dyDescent="0.25">
      <c r="A157">
        <v>123</v>
      </c>
      <c r="B157">
        <v>102557</v>
      </c>
      <c r="C157" t="s">
        <v>265</v>
      </c>
      <c r="D157" t="s">
        <v>224</v>
      </c>
      <c r="E157" t="s">
        <v>266</v>
      </c>
      <c r="F157">
        <v>595</v>
      </c>
      <c r="G157" t="s">
        <v>226</v>
      </c>
      <c r="H157">
        <v>-1</v>
      </c>
      <c r="I157">
        <v>38193</v>
      </c>
      <c r="J157">
        <v>0</v>
      </c>
      <c r="K157">
        <v>34.57</v>
      </c>
      <c r="L157" t="s">
        <v>2284</v>
      </c>
      <c r="M157" t="s">
        <v>2229</v>
      </c>
      <c r="N157" t="s">
        <v>2305</v>
      </c>
    </row>
    <row r="158" spans="1:14" x14ac:dyDescent="0.25">
      <c r="A158">
        <v>200</v>
      </c>
      <c r="B158">
        <v>101943</v>
      </c>
      <c r="C158" t="s">
        <v>406</v>
      </c>
      <c r="D158" t="s">
        <v>16</v>
      </c>
      <c r="E158" t="s">
        <v>407</v>
      </c>
      <c r="F158">
        <v>597</v>
      </c>
      <c r="G158" t="s">
        <v>14</v>
      </c>
      <c r="H158">
        <v>-1</v>
      </c>
      <c r="I158">
        <v>38193</v>
      </c>
      <c r="J158">
        <v>0</v>
      </c>
      <c r="K158">
        <v>474.96</v>
      </c>
      <c r="L158" t="s">
        <v>2284</v>
      </c>
      <c r="M158" t="s">
        <v>2229</v>
      </c>
      <c r="N158" t="s">
        <v>2305</v>
      </c>
    </row>
    <row r="159" spans="1:14" x14ac:dyDescent="0.25">
      <c r="A159">
        <v>251</v>
      </c>
      <c r="B159">
        <v>102508</v>
      </c>
      <c r="C159" t="s">
        <v>508</v>
      </c>
      <c r="D159" t="s">
        <v>224</v>
      </c>
      <c r="E159" t="s">
        <v>509</v>
      </c>
      <c r="F159">
        <v>595</v>
      </c>
      <c r="G159" t="s">
        <v>226</v>
      </c>
      <c r="H159">
        <v>-1</v>
      </c>
      <c r="I159">
        <v>38193</v>
      </c>
      <c r="J159">
        <v>0</v>
      </c>
      <c r="K159">
        <v>48.31</v>
      </c>
      <c r="L159" t="s">
        <v>2284</v>
      </c>
      <c r="M159" t="s">
        <v>2229</v>
      </c>
      <c r="N159" t="s">
        <v>2305</v>
      </c>
    </row>
    <row r="160" spans="1:14" x14ac:dyDescent="0.25">
      <c r="A160">
        <v>492</v>
      </c>
      <c r="B160">
        <v>101942</v>
      </c>
      <c r="C160" t="s">
        <v>944</v>
      </c>
      <c r="D160" t="s">
        <v>12</v>
      </c>
      <c r="E160" t="s">
        <v>945</v>
      </c>
      <c r="F160">
        <v>597</v>
      </c>
      <c r="G160" t="s">
        <v>14</v>
      </c>
      <c r="H160">
        <v>-2</v>
      </c>
      <c r="I160">
        <v>38194</v>
      </c>
      <c r="J160">
        <v>0</v>
      </c>
      <c r="K160">
        <v>411</v>
      </c>
      <c r="L160" t="s">
        <v>2284</v>
      </c>
      <c r="M160" t="s">
        <v>2229</v>
      </c>
      <c r="N160" t="s">
        <v>2305</v>
      </c>
    </row>
    <row r="161" spans="1:14" x14ac:dyDescent="0.25">
      <c r="A161">
        <v>740</v>
      </c>
      <c r="B161">
        <v>103151</v>
      </c>
      <c r="C161" t="s">
        <v>1400</v>
      </c>
      <c r="D161" t="s">
        <v>279</v>
      </c>
      <c r="E161" t="s">
        <v>1401</v>
      </c>
      <c r="F161">
        <v>599</v>
      </c>
      <c r="G161" t="s">
        <v>270</v>
      </c>
      <c r="H161">
        <v>-2</v>
      </c>
      <c r="I161">
        <v>38194</v>
      </c>
      <c r="J161">
        <v>0</v>
      </c>
      <c r="K161">
        <v>49.47</v>
      </c>
      <c r="L161" t="s">
        <v>2284</v>
      </c>
      <c r="M161" t="s">
        <v>2229</v>
      </c>
      <c r="N161" t="s">
        <v>2305</v>
      </c>
    </row>
    <row r="162" spans="1:14" x14ac:dyDescent="0.25">
      <c r="A162">
        <v>951</v>
      </c>
      <c r="B162">
        <v>102254</v>
      </c>
      <c r="C162" t="s">
        <v>1726</v>
      </c>
      <c r="D162" t="s">
        <v>144</v>
      </c>
      <c r="E162" t="s">
        <v>1727</v>
      </c>
      <c r="F162">
        <v>596</v>
      </c>
      <c r="G162" t="s">
        <v>146</v>
      </c>
      <c r="H162">
        <v>-1</v>
      </c>
      <c r="I162">
        <v>38193</v>
      </c>
      <c r="J162">
        <v>0</v>
      </c>
      <c r="K162">
        <v>867.57</v>
      </c>
      <c r="L162" t="s">
        <v>2284</v>
      </c>
      <c r="M162" t="s">
        <v>2229</v>
      </c>
      <c r="N162" t="s">
        <v>2305</v>
      </c>
    </row>
    <row r="163" spans="1:14" x14ac:dyDescent="0.25">
      <c r="A163">
        <v>64</v>
      </c>
      <c r="B163">
        <v>102255</v>
      </c>
      <c r="C163" t="s">
        <v>143</v>
      </c>
      <c r="D163" t="s">
        <v>144</v>
      </c>
      <c r="E163" t="s">
        <v>145</v>
      </c>
      <c r="F163">
        <v>596</v>
      </c>
      <c r="G163" t="s">
        <v>146</v>
      </c>
      <c r="H163">
        <v>-1</v>
      </c>
      <c r="I163">
        <v>94994</v>
      </c>
      <c r="J163">
        <v>0</v>
      </c>
      <c r="K163">
        <v>134</v>
      </c>
      <c r="L163" t="s">
        <v>2284</v>
      </c>
      <c r="M163" t="s">
        <v>2198</v>
      </c>
      <c r="N163" t="s">
        <v>2306</v>
      </c>
    </row>
    <row r="164" spans="1:14" x14ac:dyDescent="0.25">
      <c r="A164">
        <v>359</v>
      </c>
      <c r="B164">
        <v>101944</v>
      </c>
      <c r="C164" t="s">
        <v>717</v>
      </c>
      <c r="D164" t="s">
        <v>12</v>
      </c>
      <c r="E164" t="s">
        <v>718</v>
      </c>
      <c r="F164">
        <v>597</v>
      </c>
      <c r="G164" t="s">
        <v>14</v>
      </c>
      <c r="H164">
        <v>-2</v>
      </c>
      <c r="I164">
        <v>94995</v>
      </c>
      <c r="J164">
        <v>0</v>
      </c>
      <c r="K164">
        <v>484.7</v>
      </c>
      <c r="L164" t="s">
        <v>2284</v>
      </c>
      <c r="M164" t="s">
        <v>2198</v>
      </c>
      <c r="N164" t="s">
        <v>2306</v>
      </c>
    </row>
    <row r="165" spans="1:14" x14ac:dyDescent="0.25">
      <c r="A165">
        <v>360</v>
      </c>
      <c r="B165">
        <v>101945</v>
      </c>
      <c r="C165" t="s">
        <v>719</v>
      </c>
      <c r="D165" t="s">
        <v>16</v>
      </c>
      <c r="E165" t="s">
        <v>720</v>
      </c>
      <c r="F165">
        <v>597</v>
      </c>
      <c r="G165" t="s">
        <v>14</v>
      </c>
      <c r="H165">
        <v>-2</v>
      </c>
      <c r="I165">
        <v>94995</v>
      </c>
      <c r="J165">
        <v>0</v>
      </c>
      <c r="K165">
        <v>417.79</v>
      </c>
      <c r="L165" t="s">
        <v>2284</v>
      </c>
      <c r="M165" t="s">
        <v>2198</v>
      </c>
      <c r="N165" t="s">
        <v>2306</v>
      </c>
    </row>
    <row r="166" spans="1:14" x14ac:dyDescent="0.25">
      <c r="A166">
        <v>584</v>
      </c>
      <c r="B166">
        <v>103156</v>
      </c>
      <c r="C166" t="s">
        <v>1121</v>
      </c>
      <c r="D166" t="s">
        <v>277</v>
      </c>
      <c r="E166" t="s">
        <v>1122</v>
      </c>
      <c r="F166">
        <v>599</v>
      </c>
      <c r="G166" t="s">
        <v>270</v>
      </c>
      <c r="H166">
        <v>-2</v>
      </c>
      <c r="I166">
        <v>94995</v>
      </c>
      <c r="J166">
        <v>0</v>
      </c>
      <c r="K166">
        <v>76.680000000000007</v>
      </c>
      <c r="L166" t="s">
        <v>2284</v>
      </c>
      <c r="M166" t="s">
        <v>2198</v>
      </c>
      <c r="N166" t="s">
        <v>2306</v>
      </c>
    </row>
    <row r="167" spans="1:14" x14ac:dyDescent="0.25">
      <c r="A167">
        <v>741</v>
      </c>
      <c r="B167">
        <v>103152</v>
      </c>
      <c r="C167" t="s">
        <v>1402</v>
      </c>
      <c r="D167" t="s">
        <v>279</v>
      </c>
      <c r="E167" t="s">
        <v>1122</v>
      </c>
      <c r="F167">
        <v>599</v>
      </c>
      <c r="G167" t="s">
        <v>270</v>
      </c>
      <c r="H167">
        <v>-2</v>
      </c>
      <c r="I167">
        <v>94995</v>
      </c>
      <c r="J167">
        <v>0</v>
      </c>
      <c r="K167">
        <v>56.65</v>
      </c>
      <c r="L167" t="s">
        <v>2284</v>
      </c>
      <c r="M167" t="s">
        <v>2198</v>
      </c>
      <c r="N167" t="s">
        <v>2306</v>
      </c>
    </row>
    <row r="168" spans="1:14" x14ac:dyDescent="0.25">
      <c r="A168">
        <v>742</v>
      </c>
      <c r="B168">
        <v>103153</v>
      </c>
      <c r="C168" t="s">
        <v>1403</v>
      </c>
      <c r="D168" t="s">
        <v>309</v>
      </c>
      <c r="E168" t="s">
        <v>1122</v>
      </c>
      <c r="F168">
        <v>599</v>
      </c>
      <c r="G168" t="s">
        <v>270</v>
      </c>
      <c r="H168">
        <v>-2</v>
      </c>
      <c r="I168">
        <v>94995</v>
      </c>
      <c r="J168">
        <v>0</v>
      </c>
      <c r="K168">
        <v>143.91</v>
      </c>
      <c r="L168" t="s">
        <v>2284</v>
      </c>
      <c r="M168" t="s">
        <v>2198</v>
      </c>
      <c r="N168" t="s">
        <v>2306</v>
      </c>
    </row>
    <row r="169" spans="1:14" x14ac:dyDescent="0.25">
      <c r="A169">
        <v>743</v>
      </c>
      <c r="B169">
        <v>103154</v>
      </c>
      <c r="C169" t="s">
        <v>1404</v>
      </c>
      <c r="D169" t="s">
        <v>268</v>
      </c>
      <c r="E169" t="s">
        <v>1122</v>
      </c>
      <c r="F169">
        <v>599</v>
      </c>
      <c r="G169" t="s">
        <v>270</v>
      </c>
      <c r="H169">
        <v>-2</v>
      </c>
      <c r="I169">
        <v>94995</v>
      </c>
      <c r="J169">
        <v>0</v>
      </c>
      <c r="K169">
        <v>79.34</v>
      </c>
      <c r="L169" t="s">
        <v>2284</v>
      </c>
      <c r="M169" t="s">
        <v>2198</v>
      </c>
      <c r="N169" t="s">
        <v>2306</v>
      </c>
    </row>
    <row r="170" spans="1:14" x14ac:dyDescent="0.25">
      <c r="A170">
        <v>744</v>
      </c>
      <c r="B170">
        <v>103155</v>
      </c>
      <c r="C170" t="s">
        <v>1405</v>
      </c>
      <c r="D170" t="s">
        <v>282</v>
      </c>
      <c r="E170" t="s">
        <v>1122</v>
      </c>
      <c r="F170">
        <v>599</v>
      </c>
      <c r="G170" t="s">
        <v>270</v>
      </c>
      <c r="H170">
        <v>-2</v>
      </c>
      <c r="I170">
        <v>94995</v>
      </c>
      <c r="J170">
        <v>0</v>
      </c>
      <c r="K170">
        <v>135.21</v>
      </c>
      <c r="L170" t="s">
        <v>2284</v>
      </c>
      <c r="M170" t="s">
        <v>2198</v>
      </c>
      <c r="N170" t="s">
        <v>2306</v>
      </c>
    </row>
    <row r="171" spans="1:14" x14ac:dyDescent="0.25">
      <c r="A171">
        <v>952</v>
      </c>
      <c r="B171">
        <v>102256</v>
      </c>
      <c r="C171" t="s">
        <v>1728</v>
      </c>
      <c r="D171" t="s">
        <v>144</v>
      </c>
      <c r="E171" t="s">
        <v>1729</v>
      </c>
      <c r="F171">
        <v>596</v>
      </c>
      <c r="G171" t="s">
        <v>146</v>
      </c>
      <c r="H171">
        <v>-1</v>
      </c>
      <c r="I171">
        <v>94994</v>
      </c>
      <c r="J171">
        <v>0</v>
      </c>
      <c r="K171">
        <v>308.92</v>
      </c>
      <c r="L171" t="s">
        <v>2284</v>
      </c>
      <c r="M171" t="s">
        <v>2198</v>
      </c>
      <c r="N171" t="s">
        <v>2306</v>
      </c>
    </row>
    <row r="172" spans="1:14" x14ac:dyDescent="0.25">
      <c r="A172">
        <v>65</v>
      </c>
      <c r="B172">
        <v>102257</v>
      </c>
      <c r="C172" t="s">
        <v>147</v>
      </c>
      <c r="D172" t="s">
        <v>144</v>
      </c>
      <c r="E172" t="s">
        <v>148</v>
      </c>
      <c r="F172">
        <v>596</v>
      </c>
      <c r="G172" t="s">
        <v>146</v>
      </c>
      <c r="H172">
        <v>-1</v>
      </c>
      <c r="I172">
        <v>95089</v>
      </c>
      <c r="J172">
        <v>0</v>
      </c>
      <c r="K172">
        <v>63.61</v>
      </c>
      <c r="L172" t="s">
        <v>2284</v>
      </c>
      <c r="M172" t="s">
        <v>2199</v>
      </c>
      <c r="N172" t="s">
        <v>2307</v>
      </c>
    </row>
    <row r="173" spans="1:14" x14ac:dyDescent="0.25">
      <c r="A173">
        <v>66</v>
      </c>
      <c r="B173">
        <v>102259</v>
      </c>
      <c r="C173" t="s">
        <v>149</v>
      </c>
      <c r="D173" t="s">
        <v>144</v>
      </c>
      <c r="E173" t="s">
        <v>150</v>
      </c>
      <c r="F173">
        <v>596</v>
      </c>
      <c r="G173" t="s">
        <v>146</v>
      </c>
      <c r="H173">
        <v>-1</v>
      </c>
      <c r="I173">
        <v>95089</v>
      </c>
      <c r="J173">
        <v>0</v>
      </c>
      <c r="K173">
        <v>73.459999999999994</v>
      </c>
      <c r="L173" t="s">
        <v>2284</v>
      </c>
      <c r="M173" t="s">
        <v>2199</v>
      </c>
      <c r="N173" t="s">
        <v>2307</v>
      </c>
    </row>
    <row r="174" spans="1:14" x14ac:dyDescent="0.25">
      <c r="A174">
        <v>111</v>
      </c>
      <c r="B174">
        <v>102510</v>
      </c>
      <c r="C174" t="s">
        <v>241</v>
      </c>
      <c r="D174" t="s">
        <v>224</v>
      </c>
      <c r="E174" t="s">
        <v>242</v>
      </c>
      <c r="F174">
        <v>595</v>
      </c>
      <c r="G174" t="s">
        <v>226</v>
      </c>
      <c r="H174">
        <v>-1</v>
      </c>
      <c r="I174">
        <v>95089</v>
      </c>
      <c r="J174">
        <v>0</v>
      </c>
      <c r="K174">
        <v>19.86</v>
      </c>
      <c r="L174" t="s">
        <v>2284</v>
      </c>
      <c r="M174" t="s">
        <v>2199</v>
      </c>
      <c r="N174" t="s">
        <v>2307</v>
      </c>
    </row>
    <row r="175" spans="1:14" x14ac:dyDescent="0.25">
      <c r="A175">
        <v>112</v>
      </c>
      <c r="B175">
        <v>102511</v>
      </c>
      <c r="C175" t="s">
        <v>243</v>
      </c>
      <c r="D175" t="s">
        <v>224</v>
      </c>
      <c r="E175" t="s">
        <v>244</v>
      </c>
      <c r="F175">
        <v>595</v>
      </c>
      <c r="G175" t="s">
        <v>226</v>
      </c>
      <c r="H175">
        <v>-1</v>
      </c>
      <c r="I175">
        <v>95089</v>
      </c>
      <c r="J175">
        <v>0</v>
      </c>
      <c r="K175">
        <v>21.03</v>
      </c>
      <c r="L175" t="s">
        <v>2284</v>
      </c>
      <c r="M175" t="s">
        <v>2199</v>
      </c>
      <c r="N175" t="s">
        <v>2307</v>
      </c>
    </row>
    <row r="176" spans="1:14" x14ac:dyDescent="0.25">
      <c r="A176">
        <v>252</v>
      </c>
      <c r="B176">
        <v>102509</v>
      </c>
      <c r="C176" t="s">
        <v>510</v>
      </c>
      <c r="D176" t="s">
        <v>224</v>
      </c>
      <c r="E176" t="s">
        <v>511</v>
      </c>
      <c r="F176">
        <v>595</v>
      </c>
      <c r="G176" t="s">
        <v>226</v>
      </c>
      <c r="H176">
        <v>-1</v>
      </c>
      <c r="I176">
        <v>95089</v>
      </c>
      <c r="J176">
        <v>0</v>
      </c>
      <c r="K176">
        <v>15.39</v>
      </c>
      <c r="L176" t="s">
        <v>2284</v>
      </c>
      <c r="M176" t="s">
        <v>2199</v>
      </c>
      <c r="N176" t="s">
        <v>2307</v>
      </c>
    </row>
    <row r="177" spans="1:14" x14ac:dyDescent="0.25">
      <c r="A177">
        <v>493</v>
      </c>
      <c r="B177">
        <v>101947</v>
      </c>
      <c r="C177" t="s">
        <v>946</v>
      </c>
      <c r="D177" t="s">
        <v>16</v>
      </c>
      <c r="E177" t="s">
        <v>947</v>
      </c>
      <c r="F177">
        <v>597</v>
      </c>
      <c r="G177" t="s">
        <v>14</v>
      </c>
      <c r="H177">
        <v>-2</v>
      </c>
      <c r="I177">
        <v>95090</v>
      </c>
      <c r="J177">
        <v>0</v>
      </c>
      <c r="K177">
        <v>331.56</v>
      </c>
      <c r="L177" t="s">
        <v>2284</v>
      </c>
      <c r="M177" t="s">
        <v>2199</v>
      </c>
      <c r="N177" t="s">
        <v>2307</v>
      </c>
    </row>
    <row r="178" spans="1:14" x14ac:dyDescent="0.25">
      <c r="A178">
        <v>585</v>
      </c>
      <c r="B178">
        <v>103158</v>
      </c>
      <c r="C178" t="s">
        <v>1123</v>
      </c>
      <c r="D178" t="s">
        <v>1124</v>
      </c>
      <c r="E178" t="s">
        <v>1125</v>
      </c>
      <c r="F178">
        <v>599</v>
      </c>
      <c r="G178" t="s">
        <v>270</v>
      </c>
      <c r="H178">
        <v>-2</v>
      </c>
      <c r="I178">
        <v>95090</v>
      </c>
      <c r="J178">
        <v>0</v>
      </c>
      <c r="K178">
        <v>118.63</v>
      </c>
      <c r="L178" t="s">
        <v>2284</v>
      </c>
      <c r="M178" t="s">
        <v>2199</v>
      </c>
      <c r="N178" t="s">
        <v>2307</v>
      </c>
    </row>
    <row r="179" spans="1:14" x14ac:dyDescent="0.25">
      <c r="A179">
        <v>586</v>
      </c>
      <c r="B179">
        <v>103160</v>
      </c>
      <c r="C179" t="s">
        <v>1126</v>
      </c>
      <c r="D179" t="s">
        <v>1116</v>
      </c>
      <c r="E179" t="s">
        <v>1125</v>
      </c>
      <c r="F179">
        <v>599</v>
      </c>
      <c r="G179" t="s">
        <v>270</v>
      </c>
      <c r="H179">
        <v>-2</v>
      </c>
      <c r="I179">
        <v>95090</v>
      </c>
      <c r="J179">
        <v>0</v>
      </c>
      <c r="K179">
        <v>66.87</v>
      </c>
      <c r="L179" t="s">
        <v>2284</v>
      </c>
      <c r="M179" t="s">
        <v>2199</v>
      </c>
      <c r="N179" t="s">
        <v>2307</v>
      </c>
    </row>
    <row r="180" spans="1:14" x14ac:dyDescent="0.25">
      <c r="A180">
        <v>587</v>
      </c>
      <c r="B180">
        <v>103164</v>
      </c>
      <c r="C180" t="s">
        <v>1127</v>
      </c>
      <c r="D180" t="s">
        <v>1128</v>
      </c>
      <c r="E180" t="s">
        <v>1125</v>
      </c>
      <c r="F180">
        <v>599</v>
      </c>
      <c r="G180" t="s">
        <v>270</v>
      </c>
      <c r="H180">
        <v>-1</v>
      </c>
      <c r="I180">
        <v>95089</v>
      </c>
      <c r="J180">
        <v>0</v>
      </c>
      <c r="K180">
        <v>255.77</v>
      </c>
      <c r="L180" t="s">
        <v>2284</v>
      </c>
      <c r="M180" t="s">
        <v>2199</v>
      </c>
      <c r="N180" t="s">
        <v>2307</v>
      </c>
    </row>
    <row r="181" spans="1:14" x14ac:dyDescent="0.25">
      <c r="A181">
        <v>745</v>
      </c>
      <c r="B181">
        <v>103157</v>
      </c>
      <c r="C181" t="s">
        <v>1406</v>
      </c>
      <c r="D181" t="s">
        <v>309</v>
      </c>
      <c r="E181" t="s">
        <v>1125</v>
      </c>
      <c r="F181">
        <v>599</v>
      </c>
      <c r="G181" t="s">
        <v>270</v>
      </c>
      <c r="H181">
        <v>-2</v>
      </c>
      <c r="I181">
        <v>95090</v>
      </c>
      <c r="J181">
        <v>0</v>
      </c>
      <c r="K181">
        <v>82.88</v>
      </c>
      <c r="L181" t="s">
        <v>2284</v>
      </c>
      <c r="M181" t="s">
        <v>2199</v>
      </c>
      <c r="N181" t="s">
        <v>2307</v>
      </c>
    </row>
    <row r="182" spans="1:14" x14ac:dyDescent="0.25">
      <c r="A182">
        <v>863</v>
      </c>
      <c r="B182">
        <v>103159</v>
      </c>
      <c r="C182" t="s">
        <v>1598</v>
      </c>
      <c r="D182" t="s">
        <v>268</v>
      </c>
      <c r="E182" t="s">
        <v>1125</v>
      </c>
      <c r="F182">
        <v>599</v>
      </c>
      <c r="G182" t="s">
        <v>270</v>
      </c>
      <c r="H182">
        <v>-2</v>
      </c>
      <c r="I182">
        <v>95090</v>
      </c>
      <c r="J182">
        <v>0</v>
      </c>
      <c r="K182">
        <v>126.64</v>
      </c>
      <c r="L182" t="s">
        <v>2284</v>
      </c>
      <c r="M182" t="s">
        <v>2199</v>
      </c>
      <c r="N182" t="s">
        <v>2307</v>
      </c>
    </row>
    <row r="183" spans="1:14" x14ac:dyDescent="0.25">
      <c r="A183">
        <v>934</v>
      </c>
      <c r="B183">
        <v>101946</v>
      </c>
      <c r="C183" t="s">
        <v>1692</v>
      </c>
      <c r="D183" t="s">
        <v>12</v>
      </c>
      <c r="E183" t="s">
        <v>1693</v>
      </c>
      <c r="F183">
        <v>597</v>
      </c>
      <c r="G183" t="s">
        <v>14</v>
      </c>
      <c r="H183">
        <v>-2</v>
      </c>
      <c r="I183">
        <v>95090</v>
      </c>
      <c r="J183">
        <v>0</v>
      </c>
      <c r="K183">
        <v>329.98</v>
      </c>
      <c r="L183" t="s">
        <v>2284</v>
      </c>
      <c r="M183" t="s">
        <v>2199</v>
      </c>
      <c r="N183" t="s">
        <v>2307</v>
      </c>
    </row>
    <row r="184" spans="1:14" x14ac:dyDescent="0.25">
      <c r="A184">
        <v>953</v>
      </c>
      <c r="B184">
        <v>102258</v>
      </c>
      <c r="C184" t="s">
        <v>1730</v>
      </c>
      <c r="D184" t="s">
        <v>144</v>
      </c>
      <c r="E184" t="s">
        <v>1731</v>
      </c>
      <c r="F184">
        <v>596</v>
      </c>
      <c r="G184" t="s">
        <v>146</v>
      </c>
      <c r="H184">
        <v>-1</v>
      </c>
      <c r="I184">
        <v>95089</v>
      </c>
      <c r="J184">
        <v>0</v>
      </c>
      <c r="K184">
        <v>62.13</v>
      </c>
      <c r="L184" t="s">
        <v>2284</v>
      </c>
      <c r="M184" t="s">
        <v>2199</v>
      </c>
      <c r="N184" t="s">
        <v>2307</v>
      </c>
    </row>
    <row r="185" spans="1:14" x14ac:dyDescent="0.25">
      <c r="A185">
        <v>1219</v>
      </c>
      <c r="B185">
        <v>105843</v>
      </c>
      <c r="C185" t="s">
        <v>2133</v>
      </c>
      <c r="D185" t="s">
        <v>1630</v>
      </c>
      <c r="E185" t="s">
        <v>1125</v>
      </c>
      <c r="F185">
        <v>599</v>
      </c>
      <c r="G185" t="s">
        <v>270</v>
      </c>
      <c r="H185">
        <v>-1</v>
      </c>
      <c r="I185">
        <v>95089</v>
      </c>
      <c r="J185">
        <v>0</v>
      </c>
      <c r="K185">
        <v>62.89</v>
      </c>
      <c r="L185" t="s">
        <v>2284</v>
      </c>
      <c r="M185" t="s">
        <v>2199</v>
      </c>
      <c r="N185" t="s">
        <v>2307</v>
      </c>
    </row>
    <row r="186" spans="1:14" x14ac:dyDescent="0.25">
      <c r="A186">
        <v>58</v>
      </c>
      <c r="B186">
        <v>101949</v>
      </c>
      <c r="C186" t="s">
        <v>131</v>
      </c>
      <c r="D186" t="s">
        <v>16</v>
      </c>
      <c r="E186" t="s">
        <v>132</v>
      </c>
      <c r="F186">
        <v>597</v>
      </c>
      <c r="G186" t="s">
        <v>14</v>
      </c>
      <c r="H186">
        <v>-3</v>
      </c>
      <c r="I186">
        <v>48370</v>
      </c>
      <c r="J186">
        <v>0</v>
      </c>
      <c r="K186">
        <v>284.02999999999997</v>
      </c>
      <c r="L186" t="s">
        <v>2284</v>
      </c>
      <c r="M186" t="s">
        <v>2193</v>
      </c>
      <c r="N186" t="s">
        <v>2308</v>
      </c>
    </row>
    <row r="187" spans="1:14" x14ac:dyDescent="0.25">
      <c r="A187">
        <v>113</v>
      </c>
      <c r="B187">
        <v>102512</v>
      </c>
      <c r="C187" t="s">
        <v>245</v>
      </c>
      <c r="D187" t="s">
        <v>224</v>
      </c>
      <c r="E187" t="s">
        <v>246</v>
      </c>
      <c r="F187">
        <v>595</v>
      </c>
      <c r="G187" t="s">
        <v>226</v>
      </c>
      <c r="H187">
        <v>-1</v>
      </c>
      <c r="I187">
        <v>48371</v>
      </c>
      <c r="J187">
        <v>0</v>
      </c>
      <c r="K187">
        <v>160.62</v>
      </c>
      <c r="L187" t="s">
        <v>2284</v>
      </c>
      <c r="M187" t="s">
        <v>2193</v>
      </c>
      <c r="N187" t="s">
        <v>2308</v>
      </c>
    </row>
    <row r="188" spans="1:14" x14ac:dyDescent="0.25">
      <c r="A188">
        <v>237</v>
      </c>
      <c r="B188">
        <v>102444</v>
      </c>
      <c r="C188" t="s">
        <v>480</v>
      </c>
      <c r="D188" t="s">
        <v>144</v>
      </c>
      <c r="E188" t="s">
        <v>481</v>
      </c>
      <c r="F188">
        <v>596</v>
      </c>
      <c r="G188" t="s">
        <v>146</v>
      </c>
      <c r="H188">
        <v>-1</v>
      </c>
      <c r="I188">
        <v>48371</v>
      </c>
      <c r="J188">
        <v>0</v>
      </c>
      <c r="K188">
        <v>1432.12</v>
      </c>
      <c r="L188" t="s">
        <v>2284</v>
      </c>
      <c r="M188" t="s">
        <v>2193</v>
      </c>
      <c r="N188" t="s">
        <v>2308</v>
      </c>
    </row>
    <row r="189" spans="1:14" x14ac:dyDescent="0.25">
      <c r="A189">
        <v>494</v>
      </c>
      <c r="B189">
        <v>101948</v>
      </c>
      <c r="C189" t="s">
        <v>948</v>
      </c>
      <c r="D189" t="s">
        <v>12</v>
      </c>
      <c r="E189" t="s">
        <v>949</v>
      </c>
      <c r="F189">
        <v>597</v>
      </c>
      <c r="G189" t="s">
        <v>14</v>
      </c>
      <c r="H189">
        <v>-3</v>
      </c>
      <c r="I189">
        <v>48370</v>
      </c>
      <c r="J189">
        <v>0</v>
      </c>
      <c r="K189">
        <v>297.25</v>
      </c>
      <c r="L189" t="s">
        <v>2284</v>
      </c>
      <c r="M189" t="s">
        <v>2193</v>
      </c>
      <c r="N189" t="s">
        <v>2308</v>
      </c>
    </row>
    <row r="190" spans="1:14" x14ac:dyDescent="0.25">
      <c r="A190">
        <v>510</v>
      </c>
      <c r="B190">
        <v>102515</v>
      </c>
      <c r="C190" t="s">
        <v>980</v>
      </c>
      <c r="D190" t="s">
        <v>224</v>
      </c>
      <c r="E190" t="s">
        <v>981</v>
      </c>
      <c r="F190">
        <v>595</v>
      </c>
      <c r="G190" t="s">
        <v>226</v>
      </c>
      <c r="H190">
        <v>-1</v>
      </c>
      <c r="I190">
        <v>48371</v>
      </c>
      <c r="J190">
        <v>0</v>
      </c>
      <c r="K190">
        <v>82.83</v>
      </c>
      <c r="L190" t="s">
        <v>2284</v>
      </c>
      <c r="M190" t="s">
        <v>2193</v>
      </c>
      <c r="N190" t="s">
        <v>2308</v>
      </c>
    </row>
    <row r="191" spans="1:14" x14ac:dyDescent="0.25">
      <c r="A191">
        <v>653</v>
      </c>
      <c r="B191">
        <v>102443</v>
      </c>
      <c r="C191" t="s">
        <v>1235</v>
      </c>
      <c r="D191" t="s">
        <v>144</v>
      </c>
      <c r="E191" t="s">
        <v>1236</v>
      </c>
      <c r="F191">
        <v>596</v>
      </c>
      <c r="G191" t="s">
        <v>146</v>
      </c>
      <c r="H191">
        <v>-1</v>
      </c>
      <c r="I191">
        <v>48371</v>
      </c>
      <c r="J191">
        <v>0</v>
      </c>
      <c r="K191">
        <v>992.52</v>
      </c>
      <c r="L191" t="s">
        <v>2284</v>
      </c>
      <c r="M191" t="s">
        <v>2193</v>
      </c>
      <c r="N191" t="s">
        <v>2308</v>
      </c>
    </row>
    <row r="192" spans="1:14" x14ac:dyDescent="0.25">
      <c r="A192">
        <v>746</v>
      </c>
      <c r="B192">
        <v>103200</v>
      </c>
      <c r="C192" t="s">
        <v>1407</v>
      </c>
      <c r="D192" t="s">
        <v>279</v>
      </c>
      <c r="E192" t="s">
        <v>1408</v>
      </c>
      <c r="F192">
        <v>599</v>
      </c>
      <c r="G192" t="s">
        <v>270</v>
      </c>
      <c r="H192">
        <v>-3</v>
      </c>
      <c r="I192">
        <v>48370</v>
      </c>
      <c r="J192">
        <v>0</v>
      </c>
      <c r="K192">
        <v>104.13</v>
      </c>
      <c r="L192" t="s">
        <v>2284</v>
      </c>
      <c r="M192" t="s">
        <v>2193</v>
      </c>
      <c r="N192" t="s">
        <v>2308</v>
      </c>
    </row>
    <row r="193" spans="1:14" x14ac:dyDescent="0.25">
      <c r="A193">
        <v>747</v>
      </c>
      <c r="B193">
        <v>103206</v>
      </c>
      <c r="C193" t="s">
        <v>1409</v>
      </c>
      <c r="D193" t="s">
        <v>309</v>
      </c>
      <c r="E193" t="s">
        <v>1408</v>
      </c>
      <c r="F193">
        <v>599</v>
      </c>
      <c r="G193" t="s">
        <v>270</v>
      </c>
      <c r="H193">
        <v>-3</v>
      </c>
      <c r="I193">
        <v>48370</v>
      </c>
      <c r="J193">
        <v>0</v>
      </c>
      <c r="K193">
        <v>93.1</v>
      </c>
      <c r="L193" t="s">
        <v>2284</v>
      </c>
      <c r="M193" t="s">
        <v>2193</v>
      </c>
      <c r="N193" t="s">
        <v>2308</v>
      </c>
    </row>
    <row r="194" spans="1:14" x14ac:dyDescent="0.25">
      <c r="A194">
        <v>748</v>
      </c>
      <c r="B194">
        <v>103223</v>
      </c>
      <c r="C194" t="s">
        <v>1410</v>
      </c>
      <c r="D194" t="s">
        <v>268</v>
      </c>
      <c r="E194" t="s">
        <v>1408</v>
      </c>
      <c r="F194">
        <v>599</v>
      </c>
      <c r="G194" t="s">
        <v>270</v>
      </c>
      <c r="H194">
        <v>-3</v>
      </c>
      <c r="I194">
        <v>48370</v>
      </c>
      <c r="J194">
        <v>0</v>
      </c>
      <c r="K194">
        <v>107.04</v>
      </c>
      <c r="L194" t="s">
        <v>2284</v>
      </c>
      <c r="M194" t="s">
        <v>2193</v>
      </c>
      <c r="N194" t="s">
        <v>2308</v>
      </c>
    </row>
    <row r="195" spans="1:14" x14ac:dyDescent="0.25">
      <c r="A195">
        <v>749</v>
      </c>
      <c r="B195">
        <v>103235</v>
      </c>
      <c r="C195" t="s">
        <v>1411</v>
      </c>
      <c r="D195" t="s">
        <v>1116</v>
      </c>
      <c r="E195" t="s">
        <v>1408</v>
      </c>
      <c r="F195">
        <v>599</v>
      </c>
      <c r="G195" t="s">
        <v>270</v>
      </c>
      <c r="H195">
        <v>-3</v>
      </c>
      <c r="I195">
        <v>48370</v>
      </c>
      <c r="J195">
        <v>0</v>
      </c>
      <c r="K195">
        <v>66.83</v>
      </c>
      <c r="L195" t="s">
        <v>2284</v>
      </c>
      <c r="M195" t="s">
        <v>2193</v>
      </c>
      <c r="N195" t="s">
        <v>2308</v>
      </c>
    </row>
    <row r="196" spans="1:14" x14ac:dyDescent="0.25">
      <c r="A196">
        <v>67</v>
      </c>
      <c r="B196">
        <v>102260</v>
      </c>
      <c r="C196" t="s">
        <v>151</v>
      </c>
      <c r="D196" t="s">
        <v>144</v>
      </c>
      <c r="E196" t="s">
        <v>152</v>
      </c>
      <c r="F196">
        <v>596</v>
      </c>
      <c r="G196" t="s">
        <v>146</v>
      </c>
      <c r="H196">
        <v>-1</v>
      </c>
      <c r="I196">
        <v>94653</v>
      </c>
      <c r="J196">
        <v>0</v>
      </c>
      <c r="K196">
        <v>418.45</v>
      </c>
      <c r="L196" t="s">
        <v>2284</v>
      </c>
      <c r="M196" t="s">
        <v>2200</v>
      </c>
      <c r="N196" t="s">
        <v>2309</v>
      </c>
    </row>
    <row r="197" spans="1:14" x14ac:dyDescent="0.25">
      <c r="A197">
        <v>114</v>
      </c>
      <c r="B197">
        <v>102517</v>
      </c>
      <c r="C197" t="s">
        <v>247</v>
      </c>
      <c r="D197" t="s">
        <v>224</v>
      </c>
      <c r="E197" t="s">
        <v>248</v>
      </c>
      <c r="F197">
        <v>595</v>
      </c>
      <c r="G197" t="s">
        <v>226</v>
      </c>
      <c r="H197">
        <v>-1</v>
      </c>
      <c r="I197">
        <v>94653</v>
      </c>
      <c r="J197">
        <v>0</v>
      </c>
      <c r="K197">
        <v>72.34</v>
      </c>
      <c r="L197" t="s">
        <v>2284</v>
      </c>
      <c r="M197" t="s">
        <v>2200</v>
      </c>
      <c r="N197" t="s">
        <v>2309</v>
      </c>
    </row>
    <row r="198" spans="1:14" x14ac:dyDescent="0.25">
      <c r="A198">
        <v>588</v>
      </c>
      <c r="B198">
        <v>103285</v>
      </c>
      <c r="C198" t="s">
        <v>1129</v>
      </c>
      <c r="D198" t="s">
        <v>293</v>
      </c>
      <c r="E198" t="s">
        <v>1130</v>
      </c>
      <c r="F198">
        <v>599</v>
      </c>
      <c r="G198" t="s">
        <v>270</v>
      </c>
      <c r="H198">
        <v>-1</v>
      </c>
      <c r="I198">
        <v>94653</v>
      </c>
      <c r="J198">
        <v>0</v>
      </c>
      <c r="K198">
        <v>129.83000000000001</v>
      </c>
      <c r="L198" t="s">
        <v>2284</v>
      </c>
      <c r="M198" t="s">
        <v>2200</v>
      </c>
      <c r="N198" t="s">
        <v>2309</v>
      </c>
    </row>
    <row r="199" spans="1:14" x14ac:dyDescent="0.25">
      <c r="A199">
        <v>750</v>
      </c>
      <c r="B199">
        <v>103268</v>
      </c>
      <c r="C199" t="s">
        <v>1412</v>
      </c>
      <c r="D199" t="s">
        <v>279</v>
      </c>
      <c r="E199" t="s">
        <v>1130</v>
      </c>
      <c r="F199">
        <v>599</v>
      </c>
      <c r="G199" t="s">
        <v>270</v>
      </c>
      <c r="H199">
        <v>-2</v>
      </c>
      <c r="I199">
        <v>94654</v>
      </c>
      <c r="J199">
        <v>0</v>
      </c>
      <c r="K199">
        <v>119.79</v>
      </c>
      <c r="L199" t="s">
        <v>2284</v>
      </c>
      <c r="M199" t="s">
        <v>2200</v>
      </c>
      <c r="N199" t="s">
        <v>2309</v>
      </c>
    </row>
    <row r="200" spans="1:14" x14ac:dyDescent="0.25">
      <c r="A200">
        <v>751</v>
      </c>
      <c r="B200">
        <v>103281</v>
      </c>
      <c r="C200" t="s">
        <v>1413</v>
      </c>
      <c r="D200" t="s">
        <v>288</v>
      </c>
      <c r="E200" t="s">
        <v>1130</v>
      </c>
      <c r="F200">
        <v>599</v>
      </c>
      <c r="G200" t="s">
        <v>270</v>
      </c>
      <c r="H200">
        <v>-1</v>
      </c>
      <c r="I200">
        <v>94653</v>
      </c>
      <c r="J200">
        <v>0</v>
      </c>
      <c r="K200">
        <v>90.44</v>
      </c>
      <c r="L200" t="s">
        <v>2284</v>
      </c>
      <c r="M200" t="s">
        <v>2200</v>
      </c>
      <c r="N200" t="s">
        <v>2309</v>
      </c>
    </row>
    <row r="201" spans="1:14" x14ac:dyDescent="0.25">
      <c r="A201">
        <v>843</v>
      </c>
      <c r="B201">
        <v>102518</v>
      </c>
      <c r="C201" t="s">
        <v>1568</v>
      </c>
      <c r="D201" t="s">
        <v>224</v>
      </c>
      <c r="E201" t="s">
        <v>1569</v>
      </c>
      <c r="F201">
        <v>595</v>
      </c>
      <c r="G201" t="s">
        <v>226</v>
      </c>
      <c r="H201">
        <v>-1</v>
      </c>
      <c r="I201">
        <v>94653</v>
      </c>
      <c r="J201">
        <v>0</v>
      </c>
      <c r="K201">
        <v>60.58</v>
      </c>
      <c r="L201" t="s">
        <v>2284</v>
      </c>
      <c r="M201" t="s">
        <v>2200</v>
      </c>
      <c r="N201" t="s">
        <v>2309</v>
      </c>
    </row>
    <row r="202" spans="1:14" x14ac:dyDescent="0.25">
      <c r="A202">
        <v>935</v>
      </c>
      <c r="B202">
        <v>101950</v>
      </c>
      <c r="C202" t="s">
        <v>1694</v>
      </c>
      <c r="D202" t="s">
        <v>12</v>
      </c>
      <c r="E202" t="s">
        <v>1695</v>
      </c>
      <c r="F202">
        <v>597</v>
      </c>
      <c r="G202" t="s">
        <v>14</v>
      </c>
      <c r="H202">
        <v>-2</v>
      </c>
      <c r="I202">
        <v>94654</v>
      </c>
      <c r="J202">
        <v>0</v>
      </c>
      <c r="K202">
        <v>303.45999999999998</v>
      </c>
      <c r="L202" t="s">
        <v>2284</v>
      </c>
      <c r="M202" t="s">
        <v>2200</v>
      </c>
      <c r="N202" t="s">
        <v>2309</v>
      </c>
    </row>
    <row r="203" spans="1:14" x14ac:dyDescent="0.25">
      <c r="A203">
        <v>936</v>
      </c>
      <c r="B203">
        <v>101951</v>
      </c>
      <c r="C203" t="s">
        <v>1696</v>
      </c>
      <c r="D203" t="s">
        <v>16</v>
      </c>
      <c r="E203" t="s">
        <v>1697</v>
      </c>
      <c r="F203">
        <v>597</v>
      </c>
      <c r="G203" t="s">
        <v>14</v>
      </c>
      <c r="H203">
        <v>-2</v>
      </c>
      <c r="I203">
        <v>94654</v>
      </c>
      <c r="J203">
        <v>0</v>
      </c>
      <c r="K203">
        <v>295.97000000000003</v>
      </c>
      <c r="L203" t="s">
        <v>2284</v>
      </c>
      <c r="M203" t="s">
        <v>2200</v>
      </c>
      <c r="N203" t="s">
        <v>2309</v>
      </c>
    </row>
    <row r="204" spans="1:14" x14ac:dyDescent="0.25">
      <c r="A204">
        <v>115</v>
      </c>
      <c r="B204">
        <v>102520</v>
      </c>
      <c r="C204" t="s">
        <v>249</v>
      </c>
      <c r="D204" t="s">
        <v>224</v>
      </c>
      <c r="E204" t="s">
        <v>250</v>
      </c>
      <c r="F204">
        <v>595</v>
      </c>
      <c r="G204" t="s">
        <v>226</v>
      </c>
      <c r="H204">
        <v>-2</v>
      </c>
      <c r="I204">
        <v>95094</v>
      </c>
      <c r="J204">
        <v>0</v>
      </c>
      <c r="K204">
        <v>43.57</v>
      </c>
      <c r="L204" t="s">
        <v>2284</v>
      </c>
      <c r="M204" t="s">
        <v>2225</v>
      </c>
      <c r="N204" t="s">
        <v>2310</v>
      </c>
    </row>
    <row r="205" spans="1:14" x14ac:dyDescent="0.25">
      <c r="A205">
        <v>361</v>
      </c>
      <c r="B205">
        <v>101952</v>
      </c>
      <c r="C205" t="s">
        <v>721</v>
      </c>
      <c r="D205" t="s">
        <v>12</v>
      </c>
      <c r="E205" t="s">
        <v>722</v>
      </c>
      <c r="F205">
        <v>597</v>
      </c>
      <c r="G205" t="s">
        <v>14</v>
      </c>
      <c r="H205">
        <v>-3</v>
      </c>
      <c r="I205">
        <v>95095</v>
      </c>
      <c r="J205">
        <v>0</v>
      </c>
      <c r="K205">
        <v>404.37</v>
      </c>
      <c r="L205" t="s">
        <v>2284</v>
      </c>
      <c r="M205" t="s">
        <v>2225</v>
      </c>
      <c r="N205" t="s">
        <v>2310</v>
      </c>
    </row>
    <row r="206" spans="1:14" x14ac:dyDescent="0.25">
      <c r="A206">
        <v>495</v>
      </c>
      <c r="B206">
        <v>101954</v>
      </c>
      <c r="C206" t="s">
        <v>950</v>
      </c>
      <c r="D206" t="s">
        <v>16</v>
      </c>
      <c r="E206" t="s">
        <v>951</v>
      </c>
      <c r="F206">
        <v>597</v>
      </c>
      <c r="G206" t="s">
        <v>14</v>
      </c>
      <c r="H206">
        <v>-3</v>
      </c>
      <c r="I206">
        <v>95095</v>
      </c>
      <c r="J206">
        <v>0</v>
      </c>
      <c r="K206">
        <v>391.29</v>
      </c>
      <c r="L206" t="s">
        <v>2284</v>
      </c>
      <c r="M206" t="s">
        <v>2225</v>
      </c>
      <c r="N206" t="s">
        <v>2310</v>
      </c>
    </row>
    <row r="207" spans="1:14" x14ac:dyDescent="0.25">
      <c r="A207">
        <v>589</v>
      </c>
      <c r="B207">
        <v>103299</v>
      </c>
      <c r="C207" t="s">
        <v>1131</v>
      </c>
      <c r="D207" t="s">
        <v>309</v>
      </c>
      <c r="E207" t="s">
        <v>1132</v>
      </c>
      <c r="F207">
        <v>599</v>
      </c>
      <c r="G207" t="s">
        <v>270</v>
      </c>
      <c r="H207">
        <v>-3</v>
      </c>
      <c r="I207">
        <v>95095</v>
      </c>
      <c r="J207">
        <v>0</v>
      </c>
      <c r="K207">
        <v>19</v>
      </c>
      <c r="L207" t="s">
        <v>2284</v>
      </c>
      <c r="M207" t="s">
        <v>2225</v>
      </c>
      <c r="N207" t="s">
        <v>2310</v>
      </c>
    </row>
    <row r="208" spans="1:14" x14ac:dyDescent="0.25">
      <c r="A208">
        <v>590</v>
      </c>
      <c r="B208">
        <v>103300</v>
      </c>
      <c r="C208" t="s">
        <v>1133</v>
      </c>
      <c r="D208" t="s">
        <v>282</v>
      </c>
      <c r="E208" t="s">
        <v>1132</v>
      </c>
      <c r="F208">
        <v>599</v>
      </c>
      <c r="G208" t="s">
        <v>270</v>
      </c>
      <c r="H208">
        <v>-3</v>
      </c>
      <c r="I208">
        <v>95095</v>
      </c>
      <c r="J208">
        <v>0</v>
      </c>
      <c r="K208">
        <v>20.420000000000002</v>
      </c>
      <c r="L208" t="s">
        <v>2284</v>
      </c>
      <c r="M208" t="s">
        <v>2225</v>
      </c>
      <c r="N208" t="s">
        <v>2310</v>
      </c>
    </row>
    <row r="209" spans="1:14" x14ac:dyDescent="0.25">
      <c r="A209">
        <v>591</v>
      </c>
      <c r="B209">
        <v>103302</v>
      </c>
      <c r="C209" t="s">
        <v>1134</v>
      </c>
      <c r="D209" t="s">
        <v>288</v>
      </c>
      <c r="E209" t="s">
        <v>1132</v>
      </c>
      <c r="F209">
        <v>599</v>
      </c>
      <c r="G209" t="s">
        <v>270</v>
      </c>
      <c r="H209">
        <v>-2</v>
      </c>
      <c r="I209">
        <v>95094</v>
      </c>
      <c r="J209">
        <v>0</v>
      </c>
      <c r="K209">
        <v>144.13</v>
      </c>
      <c r="L209" t="s">
        <v>2284</v>
      </c>
      <c r="M209" t="s">
        <v>2225</v>
      </c>
      <c r="N209" t="s">
        <v>2310</v>
      </c>
    </row>
    <row r="210" spans="1:14" x14ac:dyDescent="0.25">
      <c r="A210">
        <v>592</v>
      </c>
      <c r="B210">
        <v>103303</v>
      </c>
      <c r="C210" t="s">
        <v>1135</v>
      </c>
      <c r="D210" t="s">
        <v>293</v>
      </c>
      <c r="E210" t="s">
        <v>1132</v>
      </c>
      <c r="F210">
        <v>599</v>
      </c>
      <c r="G210" t="s">
        <v>270</v>
      </c>
      <c r="H210">
        <v>-2</v>
      </c>
      <c r="I210">
        <v>95094</v>
      </c>
      <c r="J210">
        <v>0</v>
      </c>
      <c r="K210">
        <v>175.92</v>
      </c>
      <c r="L210" t="s">
        <v>2284</v>
      </c>
      <c r="M210" t="s">
        <v>2225</v>
      </c>
      <c r="N210" t="s">
        <v>2310</v>
      </c>
    </row>
    <row r="211" spans="1:14" x14ac:dyDescent="0.25">
      <c r="A211">
        <v>752</v>
      </c>
      <c r="B211">
        <v>103297</v>
      </c>
      <c r="C211" t="s">
        <v>1414</v>
      </c>
      <c r="D211" t="s">
        <v>279</v>
      </c>
      <c r="E211" t="s">
        <v>1132</v>
      </c>
      <c r="F211">
        <v>599</v>
      </c>
      <c r="G211" t="s">
        <v>270</v>
      </c>
      <c r="H211">
        <v>-3</v>
      </c>
      <c r="I211">
        <v>95095</v>
      </c>
      <c r="J211">
        <v>0</v>
      </c>
      <c r="K211">
        <v>19.39</v>
      </c>
      <c r="L211" t="s">
        <v>2284</v>
      </c>
      <c r="M211" t="s">
        <v>2225</v>
      </c>
      <c r="N211" t="s">
        <v>2310</v>
      </c>
    </row>
    <row r="212" spans="1:14" x14ac:dyDescent="0.25">
      <c r="A212">
        <v>753</v>
      </c>
      <c r="B212">
        <v>103298</v>
      </c>
      <c r="C212" t="s">
        <v>1415</v>
      </c>
      <c r="D212" t="s">
        <v>268</v>
      </c>
      <c r="E212" t="s">
        <v>1132</v>
      </c>
      <c r="F212">
        <v>599</v>
      </c>
      <c r="G212" t="s">
        <v>270</v>
      </c>
      <c r="H212">
        <v>-3</v>
      </c>
      <c r="I212">
        <v>95095</v>
      </c>
      <c r="J212">
        <v>0</v>
      </c>
      <c r="K212">
        <v>19.34</v>
      </c>
      <c r="L212" t="s">
        <v>2284</v>
      </c>
      <c r="M212" t="s">
        <v>2225</v>
      </c>
      <c r="N212" t="s">
        <v>2310</v>
      </c>
    </row>
    <row r="213" spans="1:14" x14ac:dyDescent="0.25">
      <c r="A213">
        <v>754</v>
      </c>
      <c r="B213">
        <v>103301</v>
      </c>
      <c r="C213" t="s">
        <v>1416</v>
      </c>
      <c r="D213" t="s">
        <v>359</v>
      </c>
      <c r="E213" t="s">
        <v>1132</v>
      </c>
      <c r="F213">
        <v>599</v>
      </c>
      <c r="G213" t="s">
        <v>270</v>
      </c>
      <c r="H213">
        <v>-2</v>
      </c>
      <c r="I213">
        <v>95094</v>
      </c>
      <c r="J213">
        <v>0</v>
      </c>
      <c r="K213">
        <v>94.72</v>
      </c>
      <c r="L213" t="s">
        <v>2284</v>
      </c>
      <c r="M213" t="s">
        <v>2225</v>
      </c>
      <c r="N213" t="s">
        <v>2310</v>
      </c>
    </row>
    <row r="214" spans="1:14" x14ac:dyDescent="0.25">
      <c r="A214">
        <v>829</v>
      </c>
      <c r="B214">
        <v>102262</v>
      </c>
      <c r="C214" t="s">
        <v>1540</v>
      </c>
      <c r="D214" t="s">
        <v>144</v>
      </c>
      <c r="E214" t="s">
        <v>1541</v>
      </c>
      <c r="F214">
        <v>596</v>
      </c>
      <c r="G214" t="s">
        <v>146</v>
      </c>
      <c r="H214">
        <v>-2</v>
      </c>
      <c r="I214">
        <v>95094</v>
      </c>
      <c r="J214">
        <v>0</v>
      </c>
      <c r="K214">
        <v>170.89</v>
      </c>
      <c r="L214" t="s">
        <v>2284</v>
      </c>
      <c r="M214" t="s">
        <v>2225</v>
      </c>
      <c r="N214" t="s">
        <v>2310</v>
      </c>
    </row>
    <row r="215" spans="1:14" x14ac:dyDescent="0.25">
      <c r="A215">
        <v>844</v>
      </c>
      <c r="B215">
        <v>102519</v>
      </c>
      <c r="C215" t="s">
        <v>1570</v>
      </c>
      <c r="D215" t="s">
        <v>224</v>
      </c>
      <c r="E215" t="s">
        <v>1571</v>
      </c>
      <c r="F215">
        <v>595</v>
      </c>
      <c r="G215" t="s">
        <v>226</v>
      </c>
      <c r="H215">
        <v>-2</v>
      </c>
      <c r="I215">
        <v>95094</v>
      </c>
      <c r="J215">
        <v>0</v>
      </c>
      <c r="K215">
        <v>69.59</v>
      </c>
      <c r="L215" t="s">
        <v>2284</v>
      </c>
      <c r="M215" t="s">
        <v>2225</v>
      </c>
      <c r="N215" t="s">
        <v>2310</v>
      </c>
    </row>
    <row r="216" spans="1:14" x14ac:dyDescent="0.25">
      <c r="A216">
        <v>845</v>
      </c>
      <c r="B216">
        <v>102521</v>
      </c>
      <c r="C216" t="s">
        <v>1572</v>
      </c>
      <c r="D216" t="s">
        <v>224</v>
      </c>
      <c r="E216" t="s">
        <v>1573</v>
      </c>
      <c r="F216">
        <v>595</v>
      </c>
      <c r="G216" t="s">
        <v>226</v>
      </c>
      <c r="H216">
        <v>-2</v>
      </c>
      <c r="I216">
        <v>95094</v>
      </c>
      <c r="J216">
        <v>0</v>
      </c>
      <c r="K216">
        <v>61.71</v>
      </c>
      <c r="L216" t="s">
        <v>2284</v>
      </c>
      <c r="M216" t="s">
        <v>2225</v>
      </c>
      <c r="N216" t="s">
        <v>2310</v>
      </c>
    </row>
    <row r="217" spans="1:14" x14ac:dyDescent="0.25">
      <c r="A217">
        <v>937</v>
      </c>
      <c r="B217">
        <v>101953</v>
      </c>
      <c r="C217" t="s">
        <v>1698</v>
      </c>
      <c r="D217" t="s">
        <v>99</v>
      </c>
      <c r="E217" t="s">
        <v>1699</v>
      </c>
      <c r="F217">
        <v>597</v>
      </c>
      <c r="G217" t="s">
        <v>14</v>
      </c>
      <c r="H217">
        <v>-3</v>
      </c>
      <c r="I217">
        <v>95095</v>
      </c>
      <c r="J217">
        <v>0</v>
      </c>
      <c r="K217">
        <v>513.36</v>
      </c>
      <c r="L217" t="s">
        <v>2284</v>
      </c>
      <c r="M217" t="s">
        <v>2225</v>
      </c>
      <c r="N217" t="s">
        <v>2310</v>
      </c>
    </row>
    <row r="218" spans="1:14" x14ac:dyDescent="0.25">
      <c r="A218">
        <v>954</v>
      </c>
      <c r="B218">
        <v>102261</v>
      </c>
      <c r="C218" t="s">
        <v>1732</v>
      </c>
      <c r="D218" t="s">
        <v>144</v>
      </c>
      <c r="E218" t="s">
        <v>1733</v>
      </c>
      <c r="F218">
        <v>596</v>
      </c>
      <c r="G218" t="s">
        <v>146</v>
      </c>
      <c r="H218">
        <v>-2</v>
      </c>
      <c r="I218">
        <v>95094</v>
      </c>
      <c r="J218">
        <v>0</v>
      </c>
      <c r="K218">
        <v>162.96</v>
      </c>
      <c r="L218" t="s">
        <v>2284</v>
      </c>
      <c r="M218" t="s">
        <v>2225</v>
      </c>
      <c r="N218" t="s">
        <v>2310</v>
      </c>
    </row>
    <row r="219" spans="1:14" x14ac:dyDescent="0.25">
      <c r="A219">
        <v>59</v>
      </c>
      <c r="B219">
        <v>101955</v>
      </c>
      <c r="C219" t="s">
        <v>133</v>
      </c>
      <c r="D219" t="s">
        <v>12</v>
      </c>
      <c r="E219" t="s">
        <v>134</v>
      </c>
      <c r="F219">
        <v>597</v>
      </c>
      <c r="G219" t="s">
        <v>14</v>
      </c>
      <c r="H219">
        <v>-2</v>
      </c>
      <c r="I219">
        <v>45582</v>
      </c>
      <c r="J219">
        <v>0</v>
      </c>
      <c r="K219">
        <v>332.01</v>
      </c>
      <c r="L219" t="s">
        <v>2284</v>
      </c>
      <c r="M219" t="s">
        <v>2194</v>
      </c>
      <c r="N219" t="s">
        <v>2311</v>
      </c>
    </row>
    <row r="220" spans="1:14" x14ac:dyDescent="0.25">
      <c r="A220">
        <v>60</v>
      </c>
      <c r="B220">
        <v>101957</v>
      </c>
      <c r="C220" t="s">
        <v>135</v>
      </c>
      <c r="D220" t="s">
        <v>16</v>
      </c>
      <c r="E220" t="s">
        <v>136</v>
      </c>
      <c r="F220">
        <v>597</v>
      </c>
      <c r="G220" t="s">
        <v>14</v>
      </c>
      <c r="H220">
        <v>-2</v>
      </c>
      <c r="I220">
        <v>45582</v>
      </c>
      <c r="J220">
        <v>0</v>
      </c>
      <c r="K220">
        <v>334.75</v>
      </c>
      <c r="L220" t="s">
        <v>2284</v>
      </c>
      <c r="M220" t="s">
        <v>2194</v>
      </c>
      <c r="N220" t="s">
        <v>2311</v>
      </c>
    </row>
    <row r="221" spans="1:14" x14ac:dyDescent="0.25">
      <c r="A221">
        <v>68</v>
      </c>
      <c r="B221">
        <v>102263</v>
      </c>
      <c r="C221" t="s">
        <v>153</v>
      </c>
      <c r="D221" t="s">
        <v>144</v>
      </c>
      <c r="E221" t="s">
        <v>154</v>
      </c>
      <c r="F221">
        <v>596</v>
      </c>
      <c r="G221" t="s">
        <v>146</v>
      </c>
      <c r="H221">
        <v>-1</v>
      </c>
      <c r="I221">
        <v>45581</v>
      </c>
      <c r="J221">
        <v>0</v>
      </c>
      <c r="K221">
        <v>186.34</v>
      </c>
      <c r="L221" t="s">
        <v>2284</v>
      </c>
      <c r="M221" t="s">
        <v>2194</v>
      </c>
      <c r="N221" t="s">
        <v>2311</v>
      </c>
    </row>
    <row r="222" spans="1:14" x14ac:dyDescent="0.25">
      <c r="A222">
        <v>116</v>
      </c>
      <c r="B222">
        <v>102523</v>
      </c>
      <c r="C222" t="s">
        <v>251</v>
      </c>
      <c r="D222" t="s">
        <v>224</v>
      </c>
      <c r="E222" t="s">
        <v>252</v>
      </c>
      <c r="F222">
        <v>595</v>
      </c>
      <c r="G222" t="s">
        <v>226</v>
      </c>
      <c r="H222">
        <v>-1</v>
      </c>
      <c r="I222">
        <v>45581</v>
      </c>
      <c r="J222">
        <v>0</v>
      </c>
      <c r="K222">
        <v>67.400000000000006</v>
      </c>
      <c r="L222" t="s">
        <v>2284</v>
      </c>
      <c r="M222" t="s">
        <v>2194</v>
      </c>
      <c r="N222" t="s">
        <v>2311</v>
      </c>
    </row>
    <row r="223" spans="1:14" x14ac:dyDescent="0.25">
      <c r="A223">
        <v>496</v>
      </c>
      <c r="B223">
        <v>101956</v>
      </c>
      <c r="C223" t="s">
        <v>952</v>
      </c>
      <c r="D223" t="s">
        <v>99</v>
      </c>
      <c r="E223" t="s">
        <v>953</v>
      </c>
      <c r="F223">
        <v>597</v>
      </c>
      <c r="G223" t="s">
        <v>14</v>
      </c>
      <c r="H223">
        <v>-2</v>
      </c>
      <c r="I223">
        <v>45582</v>
      </c>
      <c r="J223">
        <v>0</v>
      </c>
      <c r="K223">
        <v>513.16</v>
      </c>
      <c r="L223" t="s">
        <v>2284</v>
      </c>
      <c r="M223" t="s">
        <v>2194</v>
      </c>
      <c r="N223" t="s">
        <v>2311</v>
      </c>
    </row>
    <row r="224" spans="1:14" x14ac:dyDescent="0.25">
      <c r="A224">
        <v>511</v>
      </c>
      <c r="B224">
        <v>102522</v>
      </c>
      <c r="C224" t="s">
        <v>982</v>
      </c>
      <c r="D224" t="s">
        <v>224</v>
      </c>
      <c r="E224" t="s">
        <v>983</v>
      </c>
      <c r="F224">
        <v>595</v>
      </c>
      <c r="G224" t="s">
        <v>226</v>
      </c>
      <c r="H224">
        <v>-1</v>
      </c>
      <c r="I224">
        <v>45581</v>
      </c>
      <c r="J224">
        <v>0</v>
      </c>
      <c r="K224">
        <v>22.05</v>
      </c>
      <c r="L224" t="s">
        <v>2284</v>
      </c>
      <c r="M224" t="s">
        <v>2194</v>
      </c>
      <c r="N224" t="s">
        <v>2311</v>
      </c>
    </row>
    <row r="225" spans="1:14" x14ac:dyDescent="0.25">
      <c r="A225">
        <v>593</v>
      </c>
      <c r="B225">
        <v>103304</v>
      </c>
      <c r="C225" t="s">
        <v>1136</v>
      </c>
      <c r="D225" t="s">
        <v>279</v>
      </c>
      <c r="E225" t="s">
        <v>1137</v>
      </c>
      <c r="F225">
        <v>599</v>
      </c>
      <c r="G225" t="s">
        <v>270</v>
      </c>
      <c r="H225">
        <v>-2</v>
      </c>
      <c r="I225">
        <v>45582</v>
      </c>
      <c r="J225">
        <v>0</v>
      </c>
      <c r="K225">
        <v>18.760000000000002</v>
      </c>
      <c r="L225" t="s">
        <v>2284</v>
      </c>
      <c r="M225" t="s">
        <v>2194</v>
      </c>
      <c r="N225" t="s">
        <v>2311</v>
      </c>
    </row>
    <row r="226" spans="1:14" x14ac:dyDescent="0.25">
      <c r="A226">
        <v>755</v>
      </c>
      <c r="B226">
        <v>103305</v>
      </c>
      <c r="C226" t="s">
        <v>1417</v>
      </c>
      <c r="D226" t="s">
        <v>268</v>
      </c>
      <c r="E226" t="s">
        <v>1137</v>
      </c>
      <c r="F226">
        <v>599</v>
      </c>
      <c r="G226" t="s">
        <v>270</v>
      </c>
      <c r="H226">
        <v>-2</v>
      </c>
      <c r="I226">
        <v>45582</v>
      </c>
      <c r="J226">
        <v>0</v>
      </c>
      <c r="K226">
        <v>20.11</v>
      </c>
      <c r="L226" t="s">
        <v>2284</v>
      </c>
      <c r="M226" t="s">
        <v>2194</v>
      </c>
      <c r="N226" t="s">
        <v>2311</v>
      </c>
    </row>
    <row r="227" spans="1:14" x14ac:dyDescent="0.25">
      <c r="A227">
        <v>756</v>
      </c>
      <c r="B227">
        <v>103306</v>
      </c>
      <c r="C227" t="s">
        <v>1418</v>
      </c>
      <c r="D227" t="s">
        <v>309</v>
      </c>
      <c r="E227" t="s">
        <v>1137</v>
      </c>
      <c r="F227">
        <v>599</v>
      </c>
      <c r="G227" t="s">
        <v>270</v>
      </c>
      <c r="H227">
        <v>-2</v>
      </c>
      <c r="I227">
        <v>45582</v>
      </c>
      <c r="J227">
        <v>0</v>
      </c>
      <c r="K227">
        <v>22.45</v>
      </c>
      <c r="L227" t="s">
        <v>2284</v>
      </c>
      <c r="M227" t="s">
        <v>2194</v>
      </c>
      <c r="N227" t="s">
        <v>2311</v>
      </c>
    </row>
    <row r="228" spans="1:14" x14ac:dyDescent="0.25">
      <c r="A228">
        <v>757</v>
      </c>
      <c r="B228">
        <v>103307</v>
      </c>
      <c r="C228" t="s">
        <v>1419</v>
      </c>
      <c r="D228" t="s">
        <v>282</v>
      </c>
      <c r="E228" t="s">
        <v>1137</v>
      </c>
      <c r="F228">
        <v>599</v>
      </c>
      <c r="G228" t="s">
        <v>270</v>
      </c>
      <c r="H228">
        <v>-2</v>
      </c>
      <c r="I228">
        <v>45582</v>
      </c>
      <c r="J228">
        <v>0</v>
      </c>
      <c r="K228">
        <v>20.81</v>
      </c>
      <c r="L228" t="s">
        <v>2284</v>
      </c>
      <c r="M228" t="s">
        <v>2194</v>
      </c>
      <c r="N228" t="s">
        <v>2311</v>
      </c>
    </row>
    <row r="229" spans="1:14" x14ac:dyDescent="0.25">
      <c r="A229">
        <v>1166</v>
      </c>
      <c r="B229">
        <v>103308</v>
      </c>
      <c r="C229" t="s">
        <v>2072</v>
      </c>
      <c r="D229" t="s">
        <v>288</v>
      </c>
      <c r="E229" t="s">
        <v>1137</v>
      </c>
      <c r="F229">
        <v>599</v>
      </c>
      <c r="G229" t="s">
        <v>270</v>
      </c>
      <c r="H229">
        <v>-1</v>
      </c>
      <c r="I229">
        <v>45581</v>
      </c>
      <c r="J229">
        <v>0</v>
      </c>
      <c r="K229">
        <v>267.93</v>
      </c>
      <c r="L229" t="s">
        <v>2284</v>
      </c>
      <c r="M229" t="s">
        <v>2194</v>
      </c>
      <c r="N229" t="s">
        <v>2311</v>
      </c>
    </row>
    <row r="230" spans="1:14" x14ac:dyDescent="0.25">
      <c r="A230">
        <v>69</v>
      </c>
      <c r="B230">
        <v>102265</v>
      </c>
      <c r="C230" t="s">
        <v>155</v>
      </c>
      <c r="D230" t="s">
        <v>144</v>
      </c>
      <c r="E230" t="s">
        <v>156</v>
      </c>
      <c r="F230">
        <v>596</v>
      </c>
      <c r="G230" t="s">
        <v>146</v>
      </c>
      <c r="H230">
        <v>-1</v>
      </c>
      <c r="I230">
        <v>98626</v>
      </c>
      <c r="J230">
        <v>0</v>
      </c>
      <c r="K230">
        <v>187.94</v>
      </c>
      <c r="L230" t="s">
        <v>2284</v>
      </c>
      <c r="M230" t="s">
        <v>2201</v>
      </c>
      <c r="N230" t="s">
        <v>2312</v>
      </c>
    </row>
    <row r="231" spans="1:14" x14ac:dyDescent="0.25">
      <c r="A231">
        <v>70</v>
      </c>
      <c r="B231">
        <v>102266</v>
      </c>
      <c r="C231" t="s">
        <v>157</v>
      </c>
      <c r="D231" t="s">
        <v>144</v>
      </c>
      <c r="E231" t="s">
        <v>158</v>
      </c>
      <c r="F231">
        <v>596</v>
      </c>
      <c r="G231" t="s">
        <v>146</v>
      </c>
      <c r="H231">
        <v>-1</v>
      </c>
      <c r="I231">
        <v>98626</v>
      </c>
      <c r="J231">
        <v>0</v>
      </c>
      <c r="K231">
        <v>127.14</v>
      </c>
      <c r="L231" t="s">
        <v>2284</v>
      </c>
      <c r="M231" t="s">
        <v>2201</v>
      </c>
      <c r="N231" t="s">
        <v>2312</v>
      </c>
    </row>
    <row r="232" spans="1:14" x14ac:dyDescent="0.25">
      <c r="A232">
        <v>117</v>
      </c>
      <c r="B232">
        <v>102524</v>
      </c>
      <c r="C232" t="s">
        <v>253</v>
      </c>
      <c r="D232" t="s">
        <v>224</v>
      </c>
      <c r="E232" t="s">
        <v>254</v>
      </c>
      <c r="F232">
        <v>595</v>
      </c>
      <c r="G232" t="s">
        <v>226</v>
      </c>
      <c r="H232">
        <v>-1</v>
      </c>
      <c r="I232">
        <v>98626</v>
      </c>
      <c r="J232">
        <v>0</v>
      </c>
      <c r="K232">
        <v>24.27</v>
      </c>
      <c r="L232" t="s">
        <v>2284</v>
      </c>
      <c r="M232" t="s">
        <v>2201</v>
      </c>
      <c r="N232" t="s">
        <v>2312</v>
      </c>
    </row>
    <row r="233" spans="1:14" x14ac:dyDescent="0.25">
      <c r="A233">
        <v>118</v>
      </c>
      <c r="B233">
        <v>102525</v>
      </c>
      <c r="C233" t="s">
        <v>255</v>
      </c>
      <c r="D233" t="s">
        <v>224</v>
      </c>
      <c r="E233" t="s">
        <v>256</v>
      </c>
      <c r="F233">
        <v>595</v>
      </c>
      <c r="G233" t="s">
        <v>226</v>
      </c>
      <c r="H233">
        <v>-1</v>
      </c>
      <c r="I233">
        <v>98626</v>
      </c>
      <c r="J233">
        <v>0</v>
      </c>
      <c r="K233">
        <v>73.61</v>
      </c>
      <c r="L233" t="s">
        <v>2284</v>
      </c>
      <c r="M233" t="s">
        <v>2201</v>
      </c>
      <c r="N233" t="s">
        <v>2312</v>
      </c>
    </row>
    <row r="234" spans="1:14" x14ac:dyDescent="0.25">
      <c r="A234">
        <v>128</v>
      </c>
      <c r="B234">
        <v>103309</v>
      </c>
      <c r="C234" t="s">
        <v>278</v>
      </c>
      <c r="D234" t="s">
        <v>279</v>
      </c>
      <c r="E234" t="s">
        <v>280</v>
      </c>
      <c r="F234">
        <v>599</v>
      </c>
      <c r="G234" t="s">
        <v>270</v>
      </c>
      <c r="H234">
        <v>-2</v>
      </c>
      <c r="I234">
        <v>98627</v>
      </c>
      <c r="J234">
        <v>0</v>
      </c>
      <c r="K234">
        <v>21.67</v>
      </c>
      <c r="L234" t="s">
        <v>2284</v>
      </c>
      <c r="M234" t="s">
        <v>2201</v>
      </c>
      <c r="N234" t="s">
        <v>2312</v>
      </c>
    </row>
    <row r="235" spans="1:14" x14ac:dyDescent="0.25">
      <c r="A235">
        <v>129</v>
      </c>
      <c r="B235">
        <v>103312</v>
      </c>
      <c r="C235" t="s">
        <v>281</v>
      </c>
      <c r="D235" t="s">
        <v>282</v>
      </c>
      <c r="E235" t="s">
        <v>280</v>
      </c>
      <c r="F235">
        <v>599</v>
      </c>
      <c r="G235" t="s">
        <v>270</v>
      </c>
      <c r="H235">
        <v>-2</v>
      </c>
      <c r="I235">
        <v>98627</v>
      </c>
      <c r="J235">
        <v>0</v>
      </c>
      <c r="K235">
        <v>23.77</v>
      </c>
      <c r="L235" t="s">
        <v>2284</v>
      </c>
      <c r="M235" t="s">
        <v>2201</v>
      </c>
      <c r="N235" t="s">
        <v>2312</v>
      </c>
    </row>
    <row r="236" spans="1:14" x14ac:dyDescent="0.25">
      <c r="A236">
        <v>304</v>
      </c>
      <c r="B236">
        <v>103310</v>
      </c>
      <c r="C236" t="s">
        <v>613</v>
      </c>
      <c r="D236" t="s">
        <v>268</v>
      </c>
      <c r="E236" t="s">
        <v>280</v>
      </c>
      <c r="F236">
        <v>599</v>
      </c>
      <c r="G236" t="s">
        <v>270</v>
      </c>
      <c r="H236">
        <v>-2</v>
      </c>
      <c r="I236">
        <v>98627</v>
      </c>
      <c r="J236">
        <v>0</v>
      </c>
      <c r="K236">
        <v>21</v>
      </c>
      <c r="L236" t="s">
        <v>2284</v>
      </c>
      <c r="M236" t="s">
        <v>2201</v>
      </c>
      <c r="N236" t="s">
        <v>2312</v>
      </c>
    </row>
    <row r="237" spans="1:14" x14ac:dyDescent="0.25">
      <c r="A237">
        <v>497</v>
      </c>
      <c r="B237">
        <v>101958</v>
      </c>
      <c r="C237" t="s">
        <v>954</v>
      </c>
      <c r="D237" t="s">
        <v>12</v>
      </c>
      <c r="E237" t="s">
        <v>955</v>
      </c>
      <c r="F237">
        <v>597</v>
      </c>
      <c r="G237" t="s">
        <v>14</v>
      </c>
      <c r="H237">
        <v>-2</v>
      </c>
      <c r="I237">
        <v>98627</v>
      </c>
      <c r="J237">
        <v>0</v>
      </c>
      <c r="K237">
        <v>360.2</v>
      </c>
      <c r="L237" t="s">
        <v>2284</v>
      </c>
      <c r="M237" t="s">
        <v>2201</v>
      </c>
      <c r="N237" t="s">
        <v>2312</v>
      </c>
    </row>
    <row r="238" spans="1:14" x14ac:dyDescent="0.25">
      <c r="A238">
        <v>498</v>
      </c>
      <c r="B238">
        <v>101960</v>
      </c>
      <c r="C238" t="s">
        <v>956</v>
      </c>
      <c r="D238" t="s">
        <v>16</v>
      </c>
      <c r="E238" t="s">
        <v>957</v>
      </c>
      <c r="F238">
        <v>597</v>
      </c>
      <c r="G238" t="s">
        <v>14</v>
      </c>
      <c r="H238">
        <v>-2</v>
      </c>
      <c r="I238">
        <v>98627</v>
      </c>
      <c r="J238">
        <v>0</v>
      </c>
      <c r="K238">
        <v>326.64</v>
      </c>
      <c r="L238" t="s">
        <v>2284</v>
      </c>
      <c r="M238" t="s">
        <v>2201</v>
      </c>
      <c r="N238" t="s">
        <v>2312</v>
      </c>
    </row>
    <row r="239" spans="1:14" x14ac:dyDescent="0.25">
      <c r="A239">
        <v>758</v>
      </c>
      <c r="B239">
        <v>103311</v>
      </c>
      <c r="C239" t="s">
        <v>1420</v>
      </c>
      <c r="D239" t="s">
        <v>309</v>
      </c>
      <c r="E239" t="s">
        <v>280</v>
      </c>
      <c r="F239">
        <v>599</v>
      </c>
      <c r="G239" t="s">
        <v>270</v>
      </c>
      <c r="H239">
        <v>-2</v>
      </c>
      <c r="I239">
        <v>98627</v>
      </c>
      <c r="J239">
        <v>0</v>
      </c>
      <c r="K239">
        <v>22.75</v>
      </c>
      <c r="L239" t="s">
        <v>2284</v>
      </c>
      <c r="M239" t="s">
        <v>2201</v>
      </c>
      <c r="N239" t="s">
        <v>2312</v>
      </c>
    </row>
    <row r="240" spans="1:14" x14ac:dyDescent="0.25">
      <c r="A240">
        <v>938</v>
      </c>
      <c r="B240">
        <v>101959</v>
      </c>
      <c r="C240" t="s">
        <v>1700</v>
      </c>
      <c r="D240" t="s">
        <v>99</v>
      </c>
      <c r="E240" t="s">
        <v>1701</v>
      </c>
      <c r="F240">
        <v>597</v>
      </c>
      <c r="G240" t="s">
        <v>14</v>
      </c>
      <c r="H240">
        <v>-2</v>
      </c>
      <c r="I240">
        <v>98627</v>
      </c>
      <c r="J240">
        <v>0</v>
      </c>
      <c r="K240">
        <v>539.37</v>
      </c>
      <c r="L240" t="s">
        <v>2284</v>
      </c>
      <c r="M240" t="s">
        <v>2201</v>
      </c>
      <c r="N240" t="s">
        <v>2312</v>
      </c>
    </row>
    <row r="241" spans="1:14" x14ac:dyDescent="0.25">
      <c r="A241">
        <v>119</v>
      </c>
      <c r="B241">
        <v>102528</v>
      </c>
      <c r="C241" t="s">
        <v>257</v>
      </c>
      <c r="D241" t="s">
        <v>224</v>
      </c>
      <c r="E241" t="s">
        <v>258</v>
      </c>
      <c r="F241">
        <v>595</v>
      </c>
      <c r="G241" t="s">
        <v>226</v>
      </c>
      <c r="H241">
        <v>-1</v>
      </c>
      <c r="I241">
        <v>94670</v>
      </c>
      <c r="J241">
        <v>0</v>
      </c>
      <c r="K241">
        <v>73.91</v>
      </c>
      <c r="L241" t="s">
        <v>2284</v>
      </c>
      <c r="M241" t="s">
        <v>2226</v>
      </c>
      <c r="N241" t="s">
        <v>2313</v>
      </c>
    </row>
    <row r="242" spans="1:14" x14ac:dyDescent="0.25">
      <c r="A242">
        <v>499</v>
      </c>
      <c r="B242">
        <v>101961</v>
      </c>
      <c r="C242" t="s">
        <v>958</v>
      </c>
      <c r="D242" t="s">
        <v>99</v>
      </c>
      <c r="E242" t="s">
        <v>959</v>
      </c>
      <c r="F242">
        <v>597</v>
      </c>
      <c r="G242" t="s">
        <v>14</v>
      </c>
      <c r="H242">
        <v>-2</v>
      </c>
      <c r="I242">
        <v>94671</v>
      </c>
      <c r="J242">
        <v>0</v>
      </c>
      <c r="K242">
        <v>907.7</v>
      </c>
      <c r="L242" t="s">
        <v>2284</v>
      </c>
      <c r="M242" t="s">
        <v>2226</v>
      </c>
      <c r="N242" t="s">
        <v>2313</v>
      </c>
    </row>
    <row r="243" spans="1:14" x14ac:dyDescent="0.25">
      <c r="A243">
        <v>512</v>
      </c>
      <c r="B243">
        <v>102526</v>
      </c>
      <c r="C243" t="s">
        <v>984</v>
      </c>
      <c r="D243" t="s">
        <v>224</v>
      </c>
      <c r="E243" t="s">
        <v>985</v>
      </c>
      <c r="F243">
        <v>595</v>
      </c>
      <c r="G243" t="s">
        <v>226</v>
      </c>
      <c r="H243">
        <v>-1</v>
      </c>
      <c r="I243">
        <v>94670</v>
      </c>
      <c r="J243">
        <v>0</v>
      </c>
      <c r="K243">
        <v>65.16</v>
      </c>
      <c r="L243" t="s">
        <v>2284</v>
      </c>
      <c r="M243" t="s">
        <v>2226</v>
      </c>
      <c r="N243" t="s">
        <v>2313</v>
      </c>
    </row>
    <row r="244" spans="1:14" x14ac:dyDescent="0.25">
      <c r="A244">
        <v>513</v>
      </c>
      <c r="B244">
        <v>102529</v>
      </c>
      <c r="C244" t="s">
        <v>986</v>
      </c>
      <c r="D244" t="s">
        <v>224</v>
      </c>
      <c r="E244" t="s">
        <v>987</v>
      </c>
      <c r="F244">
        <v>595</v>
      </c>
      <c r="G244" t="s">
        <v>226</v>
      </c>
      <c r="H244">
        <v>-1</v>
      </c>
      <c r="I244">
        <v>94670</v>
      </c>
      <c r="J244">
        <v>0</v>
      </c>
      <c r="K244">
        <v>103.01</v>
      </c>
      <c r="L244" t="s">
        <v>2284</v>
      </c>
      <c r="M244" t="s">
        <v>2226</v>
      </c>
      <c r="N244" t="s">
        <v>2313</v>
      </c>
    </row>
    <row r="245" spans="1:14" x14ac:dyDescent="0.25">
      <c r="A245">
        <v>846</v>
      </c>
      <c r="B245">
        <v>102527</v>
      </c>
      <c r="C245" t="s">
        <v>1574</v>
      </c>
      <c r="D245" t="s">
        <v>224</v>
      </c>
      <c r="E245" t="s">
        <v>1575</v>
      </c>
      <c r="F245">
        <v>595</v>
      </c>
      <c r="G245" t="s">
        <v>226</v>
      </c>
      <c r="H245">
        <v>-1</v>
      </c>
      <c r="I245">
        <v>94670</v>
      </c>
      <c r="J245">
        <v>0</v>
      </c>
      <c r="K245">
        <v>83.62</v>
      </c>
      <c r="L245" t="s">
        <v>2284</v>
      </c>
      <c r="M245" t="s">
        <v>2226</v>
      </c>
      <c r="N245" t="s">
        <v>2313</v>
      </c>
    </row>
    <row r="246" spans="1:14" x14ac:dyDescent="0.25">
      <c r="A246">
        <v>977</v>
      </c>
      <c r="B246">
        <v>103313</v>
      </c>
      <c r="C246" t="s">
        <v>1772</v>
      </c>
      <c r="D246" t="s">
        <v>279</v>
      </c>
      <c r="E246" t="s">
        <v>1773</v>
      </c>
      <c r="F246">
        <v>599</v>
      </c>
      <c r="G246" t="s">
        <v>270</v>
      </c>
      <c r="H246">
        <v>-2</v>
      </c>
      <c r="I246">
        <v>94671</v>
      </c>
      <c r="J246">
        <v>0</v>
      </c>
      <c r="K246">
        <v>52.27</v>
      </c>
      <c r="L246" t="s">
        <v>2284</v>
      </c>
      <c r="M246" t="s">
        <v>2226</v>
      </c>
      <c r="N246" t="s">
        <v>2313</v>
      </c>
    </row>
    <row r="247" spans="1:14" x14ac:dyDescent="0.25">
      <c r="A247">
        <v>978</v>
      </c>
      <c r="B247">
        <v>103314</v>
      </c>
      <c r="C247" t="s">
        <v>1774</v>
      </c>
      <c r="D247" t="s">
        <v>309</v>
      </c>
      <c r="E247" t="s">
        <v>1773</v>
      </c>
      <c r="F247">
        <v>599</v>
      </c>
      <c r="G247" t="s">
        <v>270</v>
      </c>
      <c r="H247">
        <v>-2</v>
      </c>
      <c r="I247">
        <v>94671</v>
      </c>
      <c r="J247">
        <v>0</v>
      </c>
      <c r="K247">
        <v>52.32</v>
      </c>
      <c r="L247" t="s">
        <v>2284</v>
      </c>
      <c r="M247" t="s">
        <v>2226</v>
      </c>
      <c r="N247" t="s">
        <v>2313</v>
      </c>
    </row>
    <row r="248" spans="1:14" x14ac:dyDescent="0.25">
      <c r="A248">
        <v>1105</v>
      </c>
      <c r="B248">
        <v>102445</v>
      </c>
      <c r="C248" t="s">
        <v>1958</v>
      </c>
      <c r="D248" t="s">
        <v>144</v>
      </c>
      <c r="E248" t="s">
        <v>1959</v>
      </c>
      <c r="F248">
        <v>596</v>
      </c>
      <c r="G248" t="s">
        <v>146</v>
      </c>
      <c r="H248">
        <v>-1</v>
      </c>
      <c r="I248">
        <v>94670</v>
      </c>
      <c r="J248">
        <v>0</v>
      </c>
      <c r="K248">
        <v>2467.38</v>
      </c>
      <c r="L248" t="s">
        <v>2284</v>
      </c>
      <c r="M248" t="s">
        <v>2226</v>
      </c>
      <c r="N248" t="s">
        <v>2313</v>
      </c>
    </row>
    <row r="249" spans="1:14" x14ac:dyDescent="0.25">
      <c r="A249">
        <v>1106</v>
      </c>
      <c r="B249">
        <v>102446</v>
      </c>
      <c r="C249" t="s">
        <v>1960</v>
      </c>
      <c r="D249" t="s">
        <v>144</v>
      </c>
      <c r="E249" t="s">
        <v>1961</v>
      </c>
      <c r="F249">
        <v>596</v>
      </c>
      <c r="G249" t="s">
        <v>146</v>
      </c>
      <c r="H249">
        <v>-1</v>
      </c>
      <c r="I249">
        <v>94670</v>
      </c>
      <c r="J249">
        <v>0</v>
      </c>
      <c r="K249">
        <v>511.96</v>
      </c>
      <c r="L249" t="s">
        <v>2284</v>
      </c>
      <c r="M249" t="s">
        <v>2226</v>
      </c>
      <c r="N249" t="s">
        <v>2313</v>
      </c>
    </row>
    <row r="250" spans="1:14" x14ac:dyDescent="0.25">
      <c r="A250">
        <v>71</v>
      </c>
      <c r="B250">
        <v>102268</v>
      </c>
      <c r="C250" t="s">
        <v>159</v>
      </c>
      <c r="D250" t="s">
        <v>144</v>
      </c>
      <c r="E250" t="s">
        <v>160</v>
      </c>
      <c r="F250">
        <v>596</v>
      </c>
      <c r="G250" t="s">
        <v>146</v>
      </c>
      <c r="H250">
        <v>-1</v>
      </c>
      <c r="I250">
        <v>95111</v>
      </c>
      <c r="J250">
        <v>0</v>
      </c>
      <c r="K250">
        <v>193.87</v>
      </c>
      <c r="L250" t="s">
        <v>2284</v>
      </c>
      <c r="M250" t="s">
        <v>2202</v>
      </c>
      <c r="N250" t="s">
        <v>2314</v>
      </c>
    </row>
    <row r="251" spans="1:14" x14ac:dyDescent="0.25">
      <c r="A251">
        <v>130</v>
      </c>
      <c r="B251">
        <v>103316</v>
      </c>
      <c r="C251" t="s">
        <v>283</v>
      </c>
      <c r="D251" t="s">
        <v>268</v>
      </c>
      <c r="E251" t="s">
        <v>284</v>
      </c>
      <c r="F251">
        <v>599</v>
      </c>
      <c r="G251" t="s">
        <v>270</v>
      </c>
      <c r="H251">
        <v>-2</v>
      </c>
      <c r="I251">
        <v>95112</v>
      </c>
      <c r="J251">
        <v>0</v>
      </c>
      <c r="K251">
        <v>21.95</v>
      </c>
      <c r="L251" t="s">
        <v>2284</v>
      </c>
      <c r="M251" t="s">
        <v>2202</v>
      </c>
      <c r="N251" t="s">
        <v>2314</v>
      </c>
    </row>
    <row r="252" spans="1:14" x14ac:dyDescent="0.25">
      <c r="A252">
        <v>253</v>
      </c>
      <c r="B252">
        <v>102533</v>
      </c>
      <c r="C252" t="s">
        <v>512</v>
      </c>
      <c r="D252" t="s">
        <v>224</v>
      </c>
      <c r="E252" t="s">
        <v>513</v>
      </c>
      <c r="F252">
        <v>595</v>
      </c>
      <c r="G252" t="s">
        <v>226</v>
      </c>
      <c r="H252">
        <v>-1</v>
      </c>
      <c r="I252">
        <v>95111</v>
      </c>
      <c r="J252">
        <v>0</v>
      </c>
      <c r="K252">
        <v>55.02</v>
      </c>
      <c r="L252" t="s">
        <v>2284</v>
      </c>
      <c r="M252" t="s">
        <v>2202</v>
      </c>
      <c r="N252" t="s">
        <v>2314</v>
      </c>
    </row>
    <row r="253" spans="1:14" x14ac:dyDescent="0.25">
      <c r="A253">
        <v>362</v>
      </c>
      <c r="B253">
        <v>101962</v>
      </c>
      <c r="C253" t="s">
        <v>723</v>
      </c>
      <c r="D253" t="s">
        <v>12</v>
      </c>
      <c r="E253" t="s">
        <v>724</v>
      </c>
      <c r="F253">
        <v>597</v>
      </c>
      <c r="G253" t="s">
        <v>14</v>
      </c>
      <c r="H253">
        <v>-2</v>
      </c>
      <c r="I253">
        <v>95112</v>
      </c>
      <c r="J253">
        <v>0</v>
      </c>
      <c r="K253">
        <v>336.39</v>
      </c>
      <c r="L253" t="s">
        <v>2284</v>
      </c>
      <c r="M253" t="s">
        <v>2202</v>
      </c>
      <c r="N253" t="s">
        <v>2314</v>
      </c>
    </row>
    <row r="254" spans="1:14" x14ac:dyDescent="0.25">
      <c r="A254">
        <v>363</v>
      </c>
      <c r="B254">
        <v>101963</v>
      </c>
      <c r="C254" t="s">
        <v>725</v>
      </c>
      <c r="D254" t="s">
        <v>99</v>
      </c>
      <c r="E254" t="s">
        <v>726</v>
      </c>
      <c r="F254">
        <v>597</v>
      </c>
      <c r="G254" t="s">
        <v>14</v>
      </c>
      <c r="H254">
        <v>-2</v>
      </c>
      <c r="I254">
        <v>95112</v>
      </c>
      <c r="J254">
        <v>0</v>
      </c>
      <c r="K254">
        <v>409.21</v>
      </c>
      <c r="L254" t="s">
        <v>2284</v>
      </c>
      <c r="M254" t="s">
        <v>2202</v>
      </c>
      <c r="N254" t="s">
        <v>2314</v>
      </c>
    </row>
    <row r="255" spans="1:14" x14ac:dyDescent="0.25">
      <c r="A255">
        <v>364</v>
      </c>
      <c r="B255">
        <v>101964</v>
      </c>
      <c r="C255" t="s">
        <v>727</v>
      </c>
      <c r="D255" t="s">
        <v>16</v>
      </c>
      <c r="E255" t="s">
        <v>728</v>
      </c>
      <c r="F255">
        <v>597</v>
      </c>
      <c r="G255" t="s">
        <v>14</v>
      </c>
      <c r="H255">
        <v>-2</v>
      </c>
      <c r="I255">
        <v>95112</v>
      </c>
      <c r="J255">
        <v>0</v>
      </c>
      <c r="K255">
        <v>334.35</v>
      </c>
      <c r="L255" t="s">
        <v>2284</v>
      </c>
      <c r="M255" t="s">
        <v>2202</v>
      </c>
      <c r="N255" t="s">
        <v>2314</v>
      </c>
    </row>
    <row r="256" spans="1:14" x14ac:dyDescent="0.25">
      <c r="A256">
        <v>407</v>
      </c>
      <c r="B256">
        <v>102530</v>
      </c>
      <c r="C256" t="s">
        <v>813</v>
      </c>
      <c r="D256" t="s">
        <v>224</v>
      </c>
      <c r="E256" t="s">
        <v>814</v>
      </c>
      <c r="F256">
        <v>595</v>
      </c>
      <c r="G256" t="s">
        <v>226</v>
      </c>
      <c r="H256">
        <v>-1</v>
      </c>
      <c r="I256">
        <v>95111</v>
      </c>
      <c r="J256">
        <v>0</v>
      </c>
      <c r="K256">
        <v>61.96</v>
      </c>
      <c r="L256" t="s">
        <v>2284</v>
      </c>
      <c r="M256" t="s">
        <v>2202</v>
      </c>
      <c r="N256" t="s">
        <v>2314</v>
      </c>
    </row>
    <row r="257" spans="1:14" x14ac:dyDescent="0.25">
      <c r="A257">
        <v>408</v>
      </c>
      <c r="B257">
        <v>102532</v>
      </c>
      <c r="C257" t="s">
        <v>815</v>
      </c>
      <c r="D257" t="s">
        <v>224</v>
      </c>
      <c r="E257" t="s">
        <v>816</v>
      </c>
      <c r="F257">
        <v>595</v>
      </c>
      <c r="G257" t="s">
        <v>226</v>
      </c>
      <c r="H257">
        <v>-1</v>
      </c>
      <c r="I257">
        <v>95111</v>
      </c>
      <c r="J257">
        <v>0</v>
      </c>
      <c r="K257">
        <v>84.89</v>
      </c>
      <c r="L257" t="s">
        <v>2284</v>
      </c>
      <c r="M257" t="s">
        <v>2202</v>
      </c>
      <c r="N257" t="s">
        <v>2314</v>
      </c>
    </row>
    <row r="258" spans="1:14" x14ac:dyDescent="0.25">
      <c r="A258">
        <v>409</v>
      </c>
      <c r="B258">
        <v>102534</v>
      </c>
      <c r="C258" t="s">
        <v>817</v>
      </c>
      <c r="D258" t="s">
        <v>224</v>
      </c>
      <c r="E258" t="s">
        <v>818</v>
      </c>
      <c r="F258">
        <v>595</v>
      </c>
      <c r="G258" t="s">
        <v>226</v>
      </c>
      <c r="H258">
        <v>-1</v>
      </c>
      <c r="I258">
        <v>95111</v>
      </c>
      <c r="J258">
        <v>0</v>
      </c>
      <c r="K258">
        <v>47.81</v>
      </c>
      <c r="L258" t="s">
        <v>2284</v>
      </c>
      <c r="M258" t="s">
        <v>2202</v>
      </c>
      <c r="N258" t="s">
        <v>2314</v>
      </c>
    </row>
    <row r="259" spans="1:14" x14ac:dyDescent="0.25">
      <c r="A259">
        <v>847</v>
      </c>
      <c r="B259">
        <v>102531</v>
      </c>
      <c r="C259" t="s">
        <v>1576</v>
      </c>
      <c r="D259" t="s">
        <v>224</v>
      </c>
      <c r="E259" t="s">
        <v>1577</v>
      </c>
      <c r="F259">
        <v>595</v>
      </c>
      <c r="G259" t="s">
        <v>226</v>
      </c>
      <c r="H259">
        <v>-1</v>
      </c>
      <c r="I259">
        <v>95111</v>
      </c>
      <c r="J259">
        <v>0</v>
      </c>
      <c r="K259">
        <v>41.51</v>
      </c>
      <c r="L259" t="s">
        <v>2284</v>
      </c>
      <c r="M259" t="s">
        <v>2202</v>
      </c>
      <c r="N259" t="s">
        <v>2314</v>
      </c>
    </row>
    <row r="260" spans="1:14" x14ac:dyDescent="0.25">
      <c r="A260">
        <v>864</v>
      </c>
      <c r="B260">
        <v>103315</v>
      </c>
      <c r="C260" t="s">
        <v>1599</v>
      </c>
      <c r="D260" t="s">
        <v>279</v>
      </c>
      <c r="E260" t="s">
        <v>284</v>
      </c>
      <c r="F260">
        <v>599</v>
      </c>
      <c r="G260" t="s">
        <v>270</v>
      </c>
      <c r="H260">
        <v>-2</v>
      </c>
      <c r="I260">
        <v>95112</v>
      </c>
      <c r="J260">
        <v>0</v>
      </c>
      <c r="K260">
        <v>20.52</v>
      </c>
      <c r="L260" t="s">
        <v>2284</v>
      </c>
      <c r="M260" t="s">
        <v>2202</v>
      </c>
      <c r="N260" t="s">
        <v>2314</v>
      </c>
    </row>
    <row r="261" spans="1:14" x14ac:dyDescent="0.25">
      <c r="A261">
        <v>865</v>
      </c>
      <c r="B261">
        <v>103317</v>
      </c>
      <c r="C261" t="s">
        <v>1600</v>
      </c>
      <c r="D261" t="s">
        <v>309</v>
      </c>
      <c r="E261" t="s">
        <v>284</v>
      </c>
      <c r="F261">
        <v>599</v>
      </c>
      <c r="G261" t="s">
        <v>270</v>
      </c>
      <c r="H261">
        <v>-2</v>
      </c>
      <c r="I261">
        <v>95112</v>
      </c>
      <c r="J261">
        <v>0</v>
      </c>
      <c r="K261">
        <v>16.91</v>
      </c>
      <c r="L261" t="s">
        <v>2284</v>
      </c>
      <c r="M261" t="s">
        <v>2202</v>
      </c>
      <c r="N261" t="s">
        <v>2314</v>
      </c>
    </row>
    <row r="262" spans="1:14" x14ac:dyDescent="0.25">
      <c r="A262">
        <v>866</v>
      </c>
      <c r="B262">
        <v>103318</v>
      </c>
      <c r="C262" t="s">
        <v>1601</v>
      </c>
      <c r="D262" t="s">
        <v>282</v>
      </c>
      <c r="E262" t="s">
        <v>284</v>
      </c>
      <c r="F262">
        <v>599</v>
      </c>
      <c r="G262" t="s">
        <v>270</v>
      </c>
      <c r="H262">
        <v>-2</v>
      </c>
      <c r="I262">
        <v>95112</v>
      </c>
      <c r="J262">
        <v>0</v>
      </c>
      <c r="K262">
        <v>16.64</v>
      </c>
      <c r="L262" t="s">
        <v>2284</v>
      </c>
      <c r="M262" t="s">
        <v>2202</v>
      </c>
      <c r="N262" t="s">
        <v>2314</v>
      </c>
    </row>
    <row r="263" spans="1:14" x14ac:dyDescent="0.25">
      <c r="A263">
        <v>955</v>
      </c>
      <c r="B263">
        <v>102267</v>
      </c>
      <c r="C263" t="s">
        <v>1734</v>
      </c>
      <c r="D263" t="s">
        <v>144</v>
      </c>
      <c r="E263" t="s">
        <v>1735</v>
      </c>
      <c r="F263">
        <v>596</v>
      </c>
      <c r="G263" t="s">
        <v>146</v>
      </c>
      <c r="H263">
        <v>-1</v>
      </c>
      <c r="I263">
        <v>95111</v>
      </c>
      <c r="J263">
        <v>0</v>
      </c>
      <c r="K263">
        <v>292.58</v>
      </c>
      <c r="L263" t="s">
        <v>2284</v>
      </c>
      <c r="M263" t="s">
        <v>2202</v>
      </c>
      <c r="N263" t="s">
        <v>2314</v>
      </c>
    </row>
    <row r="264" spans="1:14" x14ac:dyDescent="0.25">
      <c r="A264">
        <v>979</v>
      </c>
      <c r="B264">
        <v>103319</v>
      </c>
      <c r="C264" t="s">
        <v>1775</v>
      </c>
      <c r="D264" t="s">
        <v>293</v>
      </c>
      <c r="E264" t="s">
        <v>284</v>
      </c>
      <c r="F264">
        <v>599</v>
      </c>
      <c r="G264" t="s">
        <v>270</v>
      </c>
      <c r="H264">
        <v>-1</v>
      </c>
      <c r="I264">
        <v>95111</v>
      </c>
      <c r="J264">
        <v>0</v>
      </c>
      <c r="K264">
        <v>516.35</v>
      </c>
      <c r="L264" t="s">
        <v>2284</v>
      </c>
      <c r="M264" t="s">
        <v>2202</v>
      </c>
      <c r="N264" t="s">
        <v>2314</v>
      </c>
    </row>
    <row r="265" spans="1:14" x14ac:dyDescent="0.25">
      <c r="A265">
        <v>61</v>
      </c>
      <c r="B265">
        <v>101966</v>
      </c>
      <c r="C265" t="s">
        <v>137</v>
      </c>
      <c r="D265" t="s">
        <v>99</v>
      </c>
      <c r="E265" t="s">
        <v>138</v>
      </c>
      <c r="F265">
        <v>597</v>
      </c>
      <c r="G265" t="s">
        <v>14</v>
      </c>
      <c r="H265">
        <v>-2</v>
      </c>
      <c r="I265">
        <v>39598</v>
      </c>
      <c r="J265">
        <v>0</v>
      </c>
      <c r="K265">
        <v>470.49</v>
      </c>
      <c r="L265" t="s">
        <v>2284</v>
      </c>
      <c r="M265" t="s">
        <v>2195</v>
      </c>
      <c r="N265" t="s">
        <v>2315</v>
      </c>
    </row>
    <row r="266" spans="1:14" x14ac:dyDescent="0.25">
      <c r="A266">
        <v>72</v>
      </c>
      <c r="B266">
        <v>102269</v>
      </c>
      <c r="C266" t="s">
        <v>161</v>
      </c>
      <c r="D266" t="s">
        <v>144</v>
      </c>
      <c r="E266" t="s">
        <v>162</v>
      </c>
      <c r="F266">
        <v>596</v>
      </c>
      <c r="G266" t="s">
        <v>146</v>
      </c>
      <c r="H266">
        <v>-1</v>
      </c>
      <c r="I266">
        <v>39500</v>
      </c>
      <c r="J266">
        <v>0</v>
      </c>
      <c r="K266">
        <v>265.76</v>
      </c>
      <c r="L266" t="s">
        <v>2284</v>
      </c>
      <c r="M266" t="s">
        <v>2195</v>
      </c>
      <c r="N266" t="s">
        <v>2315</v>
      </c>
    </row>
    <row r="267" spans="1:14" x14ac:dyDescent="0.25">
      <c r="A267">
        <v>365</v>
      </c>
      <c r="B267">
        <v>101965</v>
      </c>
      <c r="C267" t="s">
        <v>729</v>
      </c>
      <c r="D267" t="s">
        <v>12</v>
      </c>
      <c r="E267" t="s">
        <v>730</v>
      </c>
      <c r="F267">
        <v>597</v>
      </c>
      <c r="G267" t="s">
        <v>14</v>
      </c>
      <c r="H267">
        <v>-2</v>
      </c>
      <c r="I267">
        <v>39598</v>
      </c>
      <c r="J267">
        <v>0</v>
      </c>
      <c r="K267">
        <v>245.86</v>
      </c>
      <c r="L267" t="s">
        <v>2284</v>
      </c>
      <c r="M267" t="s">
        <v>2195</v>
      </c>
      <c r="N267" t="s">
        <v>2315</v>
      </c>
    </row>
    <row r="268" spans="1:14" x14ac:dyDescent="0.25">
      <c r="A268">
        <v>418</v>
      </c>
      <c r="B268">
        <v>103325</v>
      </c>
      <c r="C268" t="s">
        <v>833</v>
      </c>
      <c r="D268" t="s">
        <v>359</v>
      </c>
      <c r="E268" t="s">
        <v>834</v>
      </c>
      <c r="F268">
        <v>599</v>
      </c>
      <c r="G268" t="s">
        <v>270</v>
      </c>
      <c r="H268">
        <v>-1</v>
      </c>
      <c r="I268">
        <v>39500</v>
      </c>
      <c r="J268">
        <v>0</v>
      </c>
      <c r="K268">
        <v>45.62</v>
      </c>
      <c r="L268" t="s">
        <v>2284</v>
      </c>
      <c r="M268" t="s">
        <v>2195</v>
      </c>
      <c r="N268" t="s">
        <v>2315</v>
      </c>
    </row>
    <row r="269" spans="1:14" x14ac:dyDescent="0.25">
      <c r="A269">
        <v>514</v>
      </c>
      <c r="B269">
        <v>102536</v>
      </c>
      <c r="C269" t="s">
        <v>988</v>
      </c>
      <c r="D269" t="s">
        <v>224</v>
      </c>
      <c r="E269" t="s">
        <v>989</v>
      </c>
      <c r="F269">
        <v>595</v>
      </c>
      <c r="G269" t="s">
        <v>226</v>
      </c>
      <c r="H269">
        <v>-1</v>
      </c>
      <c r="I269">
        <v>39500</v>
      </c>
      <c r="J269">
        <v>0</v>
      </c>
      <c r="K269">
        <v>28.37</v>
      </c>
      <c r="L269" t="s">
        <v>2284</v>
      </c>
      <c r="M269" t="s">
        <v>2195</v>
      </c>
      <c r="N269" t="s">
        <v>2315</v>
      </c>
    </row>
    <row r="270" spans="1:14" x14ac:dyDescent="0.25">
      <c r="A270">
        <v>848</v>
      </c>
      <c r="B270">
        <v>102535</v>
      </c>
      <c r="C270" t="s">
        <v>1578</v>
      </c>
      <c r="D270" t="s">
        <v>224</v>
      </c>
      <c r="E270" t="s">
        <v>1579</v>
      </c>
      <c r="F270">
        <v>595</v>
      </c>
      <c r="G270" t="s">
        <v>226</v>
      </c>
      <c r="H270">
        <v>-1</v>
      </c>
      <c r="I270">
        <v>39500</v>
      </c>
      <c r="J270">
        <v>0</v>
      </c>
      <c r="K270">
        <v>22.69</v>
      </c>
      <c r="L270" t="s">
        <v>2284</v>
      </c>
      <c r="M270" t="s">
        <v>2195</v>
      </c>
      <c r="N270" t="s">
        <v>2315</v>
      </c>
    </row>
    <row r="271" spans="1:14" x14ac:dyDescent="0.25">
      <c r="A271">
        <v>867</v>
      </c>
      <c r="B271">
        <v>103320</v>
      </c>
      <c r="C271" t="s">
        <v>1602</v>
      </c>
      <c r="D271" t="s">
        <v>279</v>
      </c>
      <c r="E271" t="s">
        <v>834</v>
      </c>
      <c r="F271">
        <v>599</v>
      </c>
      <c r="G271" t="s">
        <v>270</v>
      </c>
      <c r="H271">
        <v>-2</v>
      </c>
      <c r="I271">
        <v>39598</v>
      </c>
      <c r="J271">
        <v>0</v>
      </c>
      <c r="K271">
        <v>56.57</v>
      </c>
      <c r="L271" t="s">
        <v>2284</v>
      </c>
      <c r="M271" t="s">
        <v>2195</v>
      </c>
      <c r="N271" t="s">
        <v>2315</v>
      </c>
    </row>
    <row r="272" spans="1:14" x14ac:dyDescent="0.25">
      <c r="A272">
        <v>868</v>
      </c>
      <c r="B272">
        <v>103323</v>
      </c>
      <c r="C272" t="s">
        <v>1603</v>
      </c>
      <c r="D272" t="s">
        <v>282</v>
      </c>
      <c r="E272" t="s">
        <v>834</v>
      </c>
      <c r="F272">
        <v>599</v>
      </c>
      <c r="G272" t="s">
        <v>270</v>
      </c>
      <c r="H272">
        <v>-2</v>
      </c>
      <c r="I272">
        <v>39598</v>
      </c>
      <c r="J272">
        <v>0</v>
      </c>
      <c r="K272">
        <v>60.06</v>
      </c>
      <c r="L272" t="s">
        <v>2284</v>
      </c>
      <c r="M272" t="s">
        <v>2195</v>
      </c>
      <c r="N272" t="s">
        <v>2315</v>
      </c>
    </row>
    <row r="273" spans="1:14" x14ac:dyDescent="0.25">
      <c r="A273">
        <v>939</v>
      </c>
      <c r="B273">
        <v>101967</v>
      </c>
      <c r="C273" t="s">
        <v>1702</v>
      </c>
      <c r="D273" t="s">
        <v>16</v>
      </c>
      <c r="E273" t="s">
        <v>1703</v>
      </c>
      <c r="F273">
        <v>597</v>
      </c>
      <c r="G273" t="s">
        <v>14</v>
      </c>
      <c r="H273">
        <v>-2</v>
      </c>
      <c r="I273">
        <v>39598</v>
      </c>
      <c r="J273">
        <v>0</v>
      </c>
      <c r="K273">
        <v>247.15</v>
      </c>
      <c r="L273" t="s">
        <v>2284</v>
      </c>
      <c r="M273" t="s">
        <v>2195</v>
      </c>
      <c r="N273" t="s">
        <v>2315</v>
      </c>
    </row>
    <row r="274" spans="1:14" x14ac:dyDescent="0.25">
      <c r="A274">
        <v>956</v>
      </c>
      <c r="B274">
        <v>102270</v>
      </c>
      <c r="C274" t="s">
        <v>1736</v>
      </c>
      <c r="D274" t="s">
        <v>144</v>
      </c>
      <c r="E274" t="s">
        <v>1737</v>
      </c>
      <c r="F274">
        <v>596</v>
      </c>
      <c r="G274" t="s">
        <v>146</v>
      </c>
      <c r="H274">
        <v>-1</v>
      </c>
      <c r="I274">
        <v>39500</v>
      </c>
      <c r="J274">
        <v>0</v>
      </c>
      <c r="K274">
        <v>233.72</v>
      </c>
      <c r="L274" t="s">
        <v>2284</v>
      </c>
      <c r="M274" t="s">
        <v>2195</v>
      </c>
      <c r="N274" t="s">
        <v>2315</v>
      </c>
    </row>
    <row r="275" spans="1:14" x14ac:dyDescent="0.25">
      <c r="A275">
        <v>980</v>
      </c>
      <c r="B275">
        <v>103321</v>
      </c>
      <c r="C275" t="s">
        <v>1776</v>
      </c>
      <c r="D275" t="s">
        <v>268</v>
      </c>
      <c r="E275" t="s">
        <v>834</v>
      </c>
      <c r="F275">
        <v>599</v>
      </c>
      <c r="G275" t="s">
        <v>270</v>
      </c>
      <c r="H275">
        <v>-2</v>
      </c>
      <c r="I275">
        <v>39598</v>
      </c>
      <c r="J275">
        <v>0</v>
      </c>
      <c r="K275">
        <v>59.18</v>
      </c>
      <c r="L275" t="s">
        <v>2284</v>
      </c>
      <c r="M275" t="s">
        <v>2195</v>
      </c>
      <c r="N275" t="s">
        <v>2315</v>
      </c>
    </row>
    <row r="276" spans="1:14" x14ac:dyDescent="0.25">
      <c r="A276">
        <v>981</v>
      </c>
      <c r="B276">
        <v>103322</v>
      </c>
      <c r="C276" t="s">
        <v>1777</v>
      </c>
      <c r="D276" t="s">
        <v>309</v>
      </c>
      <c r="E276" t="s">
        <v>834</v>
      </c>
      <c r="F276">
        <v>599</v>
      </c>
      <c r="G276" t="s">
        <v>270</v>
      </c>
      <c r="H276">
        <v>-2</v>
      </c>
      <c r="I276">
        <v>39598</v>
      </c>
      <c r="J276">
        <v>0</v>
      </c>
      <c r="K276">
        <v>60.4</v>
      </c>
      <c r="L276" t="s">
        <v>2284</v>
      </c>
      <c r="M276" t="s">
        <v>2195</v>
      </c>
      <c r="N276" t="s">
        <v>2315</v>
      </c>
    </row>
    <row r="277" spans="1:14" x14ac:dyDescent="0.25">
      <c r="A277">
        <v>982</v>
      </c>
      <c r="B277">
        <v>103324</v>
      </c>
      <c r="C277" t="s">
        <v>1778</v>
      </c>
      <c r="D277" t="s">
        <v>288</v>
      </c>
      <c r="E277" t="s">
        <v>834</v>
      </c>
      <c r="F277">
        <v>599</v>
      </c>
      <c r="G277" t="s">
        <v>270</v>
      </c>
      <c r="H277">
        <v>-1</v>
      </c>
      <c r="I277">
        <v>39500</v>
      </c>
      <c r="J277">
        <v>0</v>
      </c>
      <c r="K277">
        <v>53.08</v>
      </c>
      <c r="L277" t="s">
        <v>2284</v>
      </c>
      <c r="M277" t="s">
        <v>2195</v>
      </c>
      <c r="N277" t="s">
        <v>2315</v>
      </c>
    </row>
    <row r="278" spans="1:14" x14ac:dyDescent="0.25">
      <c r="A278">
        <v>73</v>
      </c>
      <c r="B278">
        <v>102271</v>
      </c>
      <c r="C278" t="s">
        <v>163</v>
      </c>
      <c r="D278" t="s">
        <v>144</v>
      </c>
      <c r="E278" t="s">
        <v>164</v>
      </c>
      <c r="F278">
        <v>596</v>
      </c>
      <c r="G278" t="s">
        <v>146</v>
      </c>
      <c r="H278">
        <v>-1</v>
      </c>
      <c r="I278">
        <v>98630</v>
      </c>
      <c r="J278">
        <v>0</v>
      </c>
      <c r="K278">
        <v>186.3</v>
      </c>
      <c r="L278" t="s">
        <v>2284</v>
      </c>
      <c r="M278" t="s">
        <v>2203</v>
      </c>
      <c r="N278" t="s">
        <v>2316</v>
      </c>
    </row>
    <row r="279" spans="1:14" x14ac:dyDescent="0.25">
      <c r="A279">
        <v>74</v>
      </c>
      <c r="B279">
        <v>102272</v>
      </c>
      <c r="C279" t="s">
        <v>165</v>
      </c>
      <c r="D279" t="s">
        <v>144</v>
      </c>
      <c r="E279" t="s">
        <v>166</v>
      </c>
      <c r="F279">
        <v>596</v>
      </c>
      <c r="G279" t="s">
        <v>146</v>
      </c>
      <c r="H279">
        <v>-1</v>
      </c>
      <c r="I279">
        <v>98630</v>
      </c>
      <c r="J279">
        <v>0</v>
      </c>
      <c r="K279">
        <v>185.74</v>
      </c>
      <c r="L279" t="s">
        <v>2284</v>
      </c>
      <c r="M279" t="s">
        <v>2203</v>
      </c>
      <c r="N279" t="s">
        <v>2316</v>
      </c>
    </row>
    <row r="280" spans="1:14" x14ac:dyDescent="0.25">
      <c r="A280">
        <v>254</v>
      </c>
      <c r="B280">
        <v>102538</v>
      </c>
      <c r="C280" t="s">
        <v>514</v>
      </c>
      <c r="D280" t="s">
        <v>224</v>
      </c>
      <c r="E280" t="s">
        <v>515</v>
      </c>
      <c r="F280">
        <v>595</v>
      </c>
      <c r="G280" t="s">
        <v>226</v>
      </c>
      <c r="H280">
        <v>-1</v>
      </c>
      <c r="I280">
        <v>98630</v>
      </c>
      <c r="J280">
        <v>0</v>
      </c>
      <c r="K280">
        <v>27.52</v>
      </c>
      <c r="L280" t="s">
        <v>2284</v>
      </c>
      <c r="M280" t="s">
        <v>2203</v>
      </c>
      <c r="N280" t="s">
        <v>2316</v>
      </c>
    </row>
    <row r="281" spans="1:14" x14ac:dyDescent="0.25">
      <c r="A281">
        <v>255</v>
      </c>
      <c r="B281">
        <v>102539</v>
      </c>
      <c r="C281" t="s">
        <v>516</v>
      </c>
      <c r="D281" t="s">
        <v>224</v>
      </c>
      <c r="E281" t="s">
        <v>517</v>
      </c>
      <c r="F281">
        <v>595</v>
      </c>
      <c r="G281" t="s">
        <v>226</v>
      </c>
      <c r="H281">
        <v>-1</v>
      </c>
      <c r="I281">
        <v>98630</v>
      </c>
      <c r="J281">
        <v>0</v>
      </c>
      <c r="K281">
        <v>26.38</v>
      </c>
      <c r="L281" t="s">
        <v>2284</v>
      </c>
      <c r="M281" t="s">
        <v>2203</v>
      </c>
      <c r="N281" t="s">
        <v>2316</v>
      </c>
    </row>
    <row r="282" spans="1:14" x14ac:dyDescent="0.25">
      <c r="A282">
        <v>366</v>
      </c>
      <c r="B282">
        <v>101968</v>
      </c>
      <c r="C282" t="s">
        <v>731</v>
      </c>
      <c r="D282" t="s">
        <v>12</v>
      </c>
      <c r="E282" t="s">
        <v>732</v>
      </c>
      <c r="F282">
        <v>597</v>
      </c>
      <c r="G282" t="s">
        <v>14</v>
      </c>
      <c r="H282">
        <v>-3</v>
      </c>
      <c r="I282">
        <v>98632</v>
      </c>
      <c r="J282">
        <v>0</v>
      </c>
      <c r="K282">
        <v>411.04</v>
      </c>
      <c r="L282" t="s">
        <v>2284</v>
      </c>
      <c r="M282" t="s">
        <v>2203</v>
      </c>
      <c r="N282" t="s">
        <v>2316</v>
      </c>
    </row>
    <row r="283" spans="1:14" x14ac:dyDescent="0.25">
      <c r="A283">
        <v>410</v>
      </c>
      <c r="B283">
        <v>102540</v>
      </c>
      <c r="C283" t="s">
        <v>819</v>
      </c>
      <c r="D283" t="s">
        <v>224</v>
      </c>
      <c r="E283" t="s">
        <v>820</v>
      </c>
      <c r="F283">
        <v>595</v>
      </c>
      <c r="G283" t="s">
        <v>226</v>
      </c>
      <c r="H283">
        <v>-1</v>
      </c>
      <c r="I283">
        <v>98630</v>
      </c>
      <c r="J283">
        <v>0</v>
      </c>
      <c r="K283">
        <v>22.8</v>
      </c>
      <c r="L283" t="s">
        <v>2284</v>
      </c>
      <c r="M283" t="s">
        <v>2203</v>
      </c>
      <c r="N283" t="s">
        <v>2316</v>
      </c>
    </row>
    <row r="284" spans="1:14" x14ac:dyDescent="0.25">
      <c r="A284">
        <v>419</v>
      </c>
      <c r="B284">
        <v>103331</v>
      </c>
      <c r="C284" t="s">
        <v>835</v>
      </c>
      <c r="D284" t="s">
        <v>293</v>
      </c>
      <c r="E284" t="s">
        <v>836</v>
      </c>
      <c r="F284">
        <v>599</v>
      </c>
      <c r="G284" t="s">
        <v>270</v>
      </c>
      <c r="H284">
        <v>-1</v>
      </c>
      <c r="I284">
        <v>98630</v>
      </c>
      <c r="J284">
        <v>0</v>
      </c>
      <c r="K284">
        <v>61.23</v>
      </c>
      <c r="L284" t="s">
        <v>2284</v>
      </c>
      <c r="M284" t="s">
        <v>2203</v>
      </c>
      <c r="N284" t="s">
        <v>2316</v>
      </c>
    </row>
    <row r="285" spans="1:14" x14ac:dyDescent="0.25">
      <c r="A285">
        <v>515</v>
      </c>
      <c r="B285">
        <v>102537</v>
      </c>
      <c r="C285" t="s">
        <v>990</v>
      </c>
      <c r="D285" t="s">
        <v>224</v>
      </c>
      <c r="E285" t="s">
        <v>991</v>
      </c>
      <c r="F285">
        <v>595</v>
      </c>
      <c r="G285" t="s">
        <v>226</v>
      </c>
      <c r="H285">
        <v>-1</v>
      </c>
      <c r="I285">
        <v>98630</v>
      </c>
      <c r="J285">
        <v>0</v>
      </c>
      <c r="K285">
        <v>23.24</v>
      </c>
      <c r="L285" t="s">
        <v>2284</v>
      </c>
      <c r="M285" t="s">
        <v>2203</v>
      </c>
      <c r="N285" t="s">
        <v>2316</v>
      </c>
    </row>
    <row r="286" spans="1:14" x14ac:dyDescent="0.25">
      <c r="A286">
        <v>869</v>
      </c>
      <c r="B286">
        <v>103327</v>
      </c>
      <c r="C286" t="s">
        <v>1604</v>
      </c>
      <c r="D286" t="s">
        <v>268</v>
      </c>
      <c r="E286" t="s">
        <v>836</v>
      </c>
      <c r="F286">
        <v>599</v>
      </c>
      <c r="G286" t="s">
        <v>270</v>
      </c>
      <c r="H286">
        <v>-3</v>
      </c>
      <c r="I286">
        <v>98632</v>
      </c>
      <c r="J286">
        <v>0</v>
      </c>
      <c r="K286">
        <v>42.73</v>
      </c>
      <c r="L286" t="s">
        <v>2284</v>
      </c>
      <c r="M286" t="s">
        <v>2203</v>
      </c>
      <c r="N286" t="s">
        <v>2316</v>
      </c>
    </row>
    <row r="287" spans="1:14" x14ac:dyDescent="0.25">
      <c r="A287">
        <v>870</v>
      </c>
      <c r="B287">
        <v>103329</v>
      </c>
      <c r="C287" t="s">
        <v>1605</v>
      </c>
      <c r="D287" t="s">
        <v>282</v>
      </c>
      <c r="E287" t="s">
        <v>836</v>
      </c>
      <c r="F287">
        <v>599</v>
      </c>
      <c r="G287" t="s">
        <v>270</v>
      </c>
      <c r="H287">
        <v>-3</v>
      </c>
      <c r="I287">
        <v>98632</v>
      </c>
      <c r="J287">
        <v>0</v>
      </c>
      <c r="K287">
        <v>51.33</v>
      </c>
      <c r="L287" t="s">
        <v>2284</v>
      </c>
      <c r="M287" t="s">
        <v>2203</v>
      </c>
      <c r="N287" t="s">
        <v>2316</v>
      </c>
    </row>
    <row r="288" spans="1:14" x14ac:dyDescent="0.25">
      <c r="A288">
        <v>940</v>
      </c>
      <c r="B288">
        <v>101969</v>
      </c>
      <c r="C288" t="s">
        <v>1704</v>
      </c>
      <c r="D288" t="s">
        <v>99</v>
      </c>
      <c r="E288" t="s">
        <v>1705</v>
      </c>
      <c r="F288">
        <v>597</v>
      </c>
      <c r="G288" t="s">
        <v>14</v>
      </c>
      <c r="H288">
        <v>-3</v>
      </c>
      <c r="I288">
        <v>98632</v>
      </c>
      <c r="J288">
        <v>0</v>
      </c>
      <c r="K288">
        <v>499.63</v>
      </c>
      <c r="L288" t="s">
        <v>2284</v>
      </c>
      <c r="M288" t="s">
        <v>2203</v>
      </c>
      <c r="N288" t="s">
        <v>2316</v>
      </c>
    </row>
    <row r="289" spans="1:14" x14ac:dyDescent="0.25">
      <c r="A289">
        <v>983</v>
      </c>
      <c r="B289">
        <v>103326</v>
      </c>
      <c r="C289" t="s">
        <v>1779</v>
      </c>
      <c r="D289" t="s">
        <v>279</v>
      </c>
      <c r="E289" t="s">
        <v>836</v>
      </c>
      <c r="F289">
        <v>599</v>
      </c>
      <c r="G289" t="s">
        <v>270</v>
      </c>
      <c r="H289">
        <v>-3</v>
      </c>
      <c r="I289">
        <v>98632</v>
      </c>
      <c r="J289">
        <v>0</v>
      </c>
      <c r="K289">
        <v>51.24</v>
      </c>
      <c r="L289" t="s">
        <v>2284</v>
      </c>
      <c r="M289" t="s">
        <v>2203</v>
      </c>
      <c r="N289" t="s">
        <v>2316</v>
      </c>
    </row>
    <row r="290" spans="1:14" x14ac:dyDescent="0.25">
      <c r="A290">
        <v>984</v>
      </c>
      <c r="B290">
        <v>103328</v>
      </c>
      <c r="C290" t="s">
        <v>1780</v>
      </c>
      <c r="D290" t="s">
        <v>309</v>
      </c>
      <c r="E290" t="s">
        <v>836</v>
      </c>
      <c r="F290">
        <v>599</v>
      </c>
      <c r="G290" t="s">
        <v>270</v>
      </c>
      <c r="H290">
        <v>-3</v>
      </c>
      <c r="I290">
        <v>98632</v>
      </c>
      <c r="J290">
        <v>0</v>
      </c>
      <c r="K290">
        <v>52.83</v>
      </c>
      <c r="L290" t="s">
        <v>2284</v>
      </c>
      <c r="M290" t="s">
        <v>2203</v>
      </c>
      <c r="N290" t="s">
        <v>2316</v>
      </c>
    </row>
    <row r="291" spans="1:14" x14ac:dyDescent="0.25">
      <c r="A291">
        <v>985</v>
      </c>
      <c r="B291">
        <v>103330</v>
      </c>
      <c r="C291" t="s">
        <v>1781</v>
      </c>
      <c r="D291" t="s">
        <v>288</v>
      </c>
      <c r="E291" t="s">
        <v>836</v>
      </c>
      <c r="F291">
        <v>599</v>
      </c>
      <c r="G291" t="s">
        <v>270</v>
      </c>
      <c r="H291">
        <v>-1</v>
      </c>
      <c r="I291">
        <v>98630</v>
      </c>
      <c r="J291">
        <v>0</v>
      </c>
      <c r="K291">
        <v>38.57</v>
      </c>
      <c r="L291" t="s">
        <v>2284</v>
      </c>
      <c r="M291" t="s">
        <v>2203</v>
      </c>
      <c r="N291" t="s">
        <v>2316</v>
      </c>
    </row>
    <row r="292" spans="1:14" x14ac:dyDescent="0.25">
      <c r="A292">
        <v>986</v>
      </c>
      <c r="B292">
        <v>103332</v>
      </c>
      <c r="C292" t="s">
        <v>1782</v>
      </c>
      <c r="D292" t="s">
        <v>359</v>
      </c>
      <c r="E292" t="s">
        <v>836</v>
      </c>
      <c r="F292">
        <v>599</v>
      </c>
      <c r="G292" t="s">
        <v>270</v>
      </c>
      <c r="H292">
        <v>-1</v>
      </c>
      <c r="I292">
        <v>98630</v>
      </c>
      <c r="J292">
        <v>0</v>
      </c>
      <c r="K292">
        <v>43.88</v>
      </c>
      <c r="L292" t="s">
        <v>2284</v>
      </c>
      <c r="M292" t="s">
        <v>2203</v>
      </c>
      <c r="N292" t="s">
        <v>2316</v>
      </c>
    </row>
    <row r="293" spans="1:14" x14ac:dyDescent="0.25">
      <c r="A293">
        <v>987</v>
      </c>
      <c r="B293">
        <v>103333</v>
      </c>
      <c r="C293" t="s">
        <v>1783</v>
      </c>
      <c r="D293" t="s">
        <v>367</v>
      </c>
      <c r="E293" t="s">
        <v>836</v>
      </c>
      <c r="F293">
        <v>599</v>
      </c>
      <c r="G293" t="s">
        <v>270</v>
      </c>
      <c r="H293">
        <v>-1</v>
      </c>
      <c r="I293">
        <v>98630</v>
      </c>
      <c r="J293">
        <v>0</v>
      </c>
      <c r="K293">
        <v>48.98</v>
      </c>
      <c r="L293" t="s">
        <v>2284</v>
      </c>
      <c r="M293" t="s">
        <v>2203</v>
      </c>
      <c r="N293" t="s">
        <v>2316</v>
      </c>
    </row>
    <row r="294" spans="1:14" x14ac:dyDescent="0.25">
      <c r="A294">
        <v>75</v>
      </c>
      <c r="B294">
        <v>102273</v>
      </c>
      <c r="C294" t="s">
        <v>167</v>
      </c>
      <c r="D294" t="s">
        <v>144</v>
      </c>
      <c r="E294" t="s">
        <v>168</v>
      </c>
      <c r="F294">
        <v>596</v>
      </c>
      <c r="G294" t="s">
        <v>146</v>
      </c>
      <c r="H294">
        <v>-2</v>
      </c>
      <c r="I294">
        <v>49803</v>
      </c>
      <c r="J294">
        <v>0</v>
      </c>
      <c r="K294">
        <v>492.51</v>
      </c>
      <c r="L294" t="s">
        <v>2284</v>
      </c>
      <c r="M294" t="s">
        <v>2204</v>
      </c>
      <c r="N294" t="s">
        <v>2318</v>
      </c>
    </row>
    <row r="295" spans="1:14" x14ac:dyDescent="0.25">
      <c r="A295">
        <v>131</v>
      </c>
      <c r="B295">
        <v>103335</v>
      </c>
      <c r="C295" t="s">
        <v>285</v>
      </c>
      <c r="D295" t="s">
        <v>268</v>
      </c>
      <c r="E295" t="s">
        <v>286</v>
      </c>
      <c r="F295">
        <v>599</v>
      </c>
      <c r="G295" t="s">
        <v>270</v>
      </c>
      <c r="H295">
        <v>-3</v>
      </c>
      <c r="I295">
        <v>49802</v>
      </c>
      <c r="J295">
        <v>0</v>
      </c>
      <c r="K295">
        <v>67.650000000000006</v>
      </c>
      <c r="L295" t="s">
        <v>2284</v>
      </c>
      <c r="M295" t="s">
        <v>2204</v>
      </c>
      <c r="N295" t="s">
        <v>2318</v>
      </c>
    </row>
    <row r="296" spans="1:14" x14ac:dyDescent="0.25">
      <c r="A296">
        <v>256</v>
      </c>
      <c r="B296">
        <v>102541</v>
      </c>
      <c r="C296" t="s">
        <v>518</v>
      </c>
      <c r="D296" t="s">
        <v>224</v>
      </c>
      <c r="E296" t="s">
        <v>519</v>
      </c>
      <c r="F296">
        <v>595</v>
      </c>
      <c r="G296" t="s">
        <v>226</v>
      </c>
      <c r="H296">
        <v>-2</v>
      </c>
      <c r="I296">
        <v>49803</v>
      </c>
      <c r="J296">
        <v>0</v>
      </c>
      <c r="K296">
        <v>2.66</v>
      </c>
      <c r="L296" t="s">
        <v>2284</v>
      </c>
      <c r="M296" t="s">
        <v>2204</v>
      </c>
      <c r="N296" t="s">
        <v>2318</v>
      </c>
    </row>
    <row r="297" spans="1:14" x14ac:dyDescent="0.25">
      <c r="A297">
        <v>367</v>
      </c>
      <c r="B297">
        <v>101970</v>
      </c>
      <c r="C297" t="s">
        <v>733</v>
      </c>
      <c r="D297" t="s">
        <v>12</v>
      </c>
      <c r="E297" t="s">
        <v>734</v>
      </c>
      <c r="F297">
        <v>597</v>
      </c>
      <c r="G297" t="s">
        <v>14</v>
      </c>
      <c r="H297">
        <v>-3</v>
      </c>
      <c r="I297">
        <v>49802</v>
      </c>
      <c r="J297">
        <v>0</v>
      </c>
      <c r="K297">
        <v>333.93</v>
      </c>
      <c r="L297" t="s">
        <v>2284</v>
      </c>
      <c r="M297" t="s">
        <v>2204</v>
      </c>
      <c r="N297" t="s">
        <v>2318</v>
      </c>
    </row>
    <row r="298" spans="1:14" x14ac:dyDescent="0.25">
      <c r="A298">
        <v>368</v>
      </c>
      <c r="B298">
        <v>101971</v>
      </c>
      <c r="C298" t="s">
        <v>735</v>
      </c>
      <c r="D298" t="s">
        <v>16</v>
      </c>
      <c r="E298" t="s">
        <v>736</v>
      </c>
      <c r="F298">
        <v>597</v>
      </c>
      <c r="G298" t="s">
        <v>14</v>
      </c>
      <c r="H298">
        <v>-3</v>
      </c>
      <c r="I298">
        <v>49802</v>
      </c>
      <c r="J298">
        <v>0</v>
      </c>
      <c r="K298">
        <v>335.54</v>
      </c>
      <c r="L298" t="s">
        <v>2284</v>
      </c>
      <c r="M298" t="s">
        <v>2204</v>
      </c>
      <c r="N298" t="s">
        <v>2318</v>
      </c>
    </row>
    <row r="299" spans="1:14" x14ac:dyDescent="0.25">
      <c r="A299">
        <v>411</v>
      </c>
      <c r="B299">
        <v>102542</v>
      </c>
      <c r="C299" t="s">
        <v>821</v>
      </c>
      <c r="D299" t="s">
        <v>224</v>
      </c>
      <c r="E299" t="s">
        <v>822</v>
      </c>
      <c r="F299">
        <v>595</v>
      </c>
      <c r="G299" t="s">
        <v>226</v>
      </c>
      <c r="H299">
        <v>-1</v>
      </c>
      <c r="I299">
        <v>94650</v>
      </c>
      <c r="J299">
        <v>0</v>
      </c>
      <c r="K299">
        <v>30.37</v>
      </c>
      <c r="L299" t="s">
        <v>2284</v>
      </c>
      <c r="M299" t="s">
        <v>2204</v>
      </c>
      <c r="N299" t="s">
        <v>2318</v>
      </c>
    </row>
    <row r="300" spans="1:14" x14ac:dyDescent="0.25">
      <c r="A300">
        <v>420</v>
      </c>
      <c r="B300">
        <v>103334</v>
      </c>
      <c r="C300" t="s">
        <v>837</v>
      </c>
      <c r="D300" t="s">
        <v>279</v>
      </c>
      <c r="E300" t="s">
        <v>286</v>
      </c>
      <c r="F300">
        <v>599</v>
      </c>
      <c r="G300" t="s">
        <v>270</v>
      </c>
      <c r="H300">
        <v>-3</v>
      </c>
      <c r="I300">
        <v>49802</v>
      </c>
      <c r="J300">
        <v>0</v>
      </c>
      <c r="K300">
        <v>74.650000000000006</v>
      </c>
      <c r="L300" t="s">
        <v>2284</v>
      </c>
      <c r="M300" t="s">
        <v>2204</v>
      </c>
      <c r="N300" t="s">
        <v>2318</v>
      </c>
    </row>
    <row r="301" spans="1:14" x14ac:dyDescent="0.25">
      <c r="A301">
        <v>871</v>
      </c>
      <c r="B301">
        <v>103336</v>
      </c>
      <c r="C301" t="s">
        <v>1606</v>
      </c>
      <c r="D301" t="s">
        <v>288</v>
      </c>
      <c r="E301" t="s">
        <v>286</v>
      </c>
      <c r="F301">
        <v>599</v>
      </c>
      <c r="G301" t="s">
        <v>270</v>
      </c>
      <c r="H301">
        <v>-2</v>
      </c>
      <c r="I301">
        <v>49803</v>
      </c>
      <c r="J301">
        <v>0</v>
      </c>
      <c r="K301">
        <v>141.09</v>
      </c>
      <c r="L301" t="s">
        <v>2284</v>
      </c>
      <c r="M301" t="s">
        <v>2204</v>
      </c>
      <c r="N301" t="s">
        <v>2318</v>
      </c>
    </row>
    <row r="302" spans="1:14" x14ac:dyDescent="0.25">
      <c r="A302">
        <v>76</v>
      </c>
      <c r="B302">
        <v>102274</v>
      </c>
      <c r="C302" t="s">
        <v>169</v>
      </c>
      <c r="D302" t="s">
        <v>144</v>
      </c>
      <c r="E302" t="s">
        <v>170</v>
      </c>
      <c r="F302">
        <v>596</v>
      </c>
      <c r="G302" t="s">
        <v>146</v>
      </c>
      <c r="H302">
        <v>-1</v>
      </c>
      <c r="I302">
        <v>94646</v>
      </c>
      <c r="J302">
        <v>0</v>
      </c>
      <c r="K302">
        <v>271.72000000000003</v>
      </c>
      <c r="L302" t="s">
        <v>2284</v>
      </c>
      <c r="M302" t="s">
        <v>2205</v>
      </c>
      <c r="N302" t="s">
        <v>2319</v>
      </c>
    </row>
    <row r="303" spans="1:14" x14ac:dyDescent="0.25">
      <c r="A303">
        <v>132</v>
      </c>
      <c r="B303">
        <v>103339</v>
      </c>
      <c r="C303" t="s">
        <v>287</v>
      </c>
      <c r="D303" t="s">
        <v>288</v>
      </c>
      <c r="E303" t="s">
        <v>289</v>
      </c>
      <c r="F303">
        <v>599</v>
      </c>
      <c r="G303" t="s">
        <v>270</v>
      </c>
      <c r="H303">
        <v>-1</v>
      </c>
      <c r="I303">
        <v>94646</v>
      </c>
      <c r="J303">
        <v>0</v>
      </c>
      <c r="K303">
        <v>71.75</v>
      </c>
      <c r="L303" t="s">
        <v>2284</v>
      </c>
      <c r="M303" t="s">
        <v>2205</v>
      </c>
      <c r="N303" t="s">
        <v>2319</v>
      </c>
    </row>
    <row r="304" spans="1:14" x14ac:dyDescent="0.25">
      <c r="A304">
        <v>421</v>
      </c>
      <c r="B304">
        <v>103337</v>
      </c>
      <c r="C304" t="s">
        <v>838</v>
      </c>
      <c r="D304" t="s">
        <v>279</v>
      </c>
      <c r="E304" t="s">
        <v>289</v>
      </c>
      <c r="F304">
        <v>599</v>
      </c>
      <c r="G304" t="s">
        <v>270</v>
      </c>
      <c r="H304">
        <v>-2</v>
      </c>
      <c r="I304">
        <v>94647</v>
      </c>
      <c r="J304">
        <v>0</v>
      </c>
      <c r="K304">
        <v>69.87</v>
      </c>
      <c r="L304" t="s">
        <v>2284</v>
      </c>
      <c r="M304" t="s">
        <v>2205</v>
      </c>
      <c r="N304" t="s">
        <v>2319</v>
      </c>
    </row>
    <row r="305" spans="1:14" x14ac:dyDescent="0.25">
      <c r="A305">
        <v>790</v>
      </c>
      <c r="B305">
        <v>101972</v>
      </c>
      <c r="C305" t="s">
        <v>1462</v>
      </c>
      <c r="D305" t="s">
        <v>12</v>
      </c>
      <c r="E305" t="s">
        <v>1463</v>
      </c>
      <c r="F305">
        <v>597</v>
      </c>
      <c r="G305" t="s">
        <v>14</v>
      </c>
      <c r="H305">
        <v>-2</v>
      </c>
      <c r="I305">
        <v>94647</v>
      </c>
      <c r="J305">
        <v>0</v>
      </c>
      <c r="K305">
        <v>319.39</v>
      </c>
      <c r="L305" t="s">
        <v>2284</v>
      </c>
      <c r="M305" t="s">
        <v>2205</v>
      </c>
      <c r="N305" t="s">
        <v>2319</v>
      </c>
    </row>
    <row r="306" spans="1:14" x14ac:dyDescent="0.25">
      <c r="A306">
        <v>849</v>
      </c>
      <c r="B306">
        <v>102543</v>
      </c>
      <c r="C306" t="s">
        <v>1580</v>
      </c>
      <c r="D306" t="s">
        <v>224</v>
      </c>
      <c r="E306" t="s">
        <v>1581</v>
      </c>
      <c r="F306">
        <v>595</v>
      </c>
      <c r="G306" t="s">
        <v>226</v>
      </c>
      <c r="H306">
        <v>-1</v>
      </c>
      <c r="I306">
        <v>94646</v>
      </c>
      <c r="J306">
        <v>0</v>
      </c>
      <c r="K306">
        <v>53.65</v>
      </c>
      <c r="L306" t="s">
        <v>2284</v>
      </c>
      <c r="M306" t="s">
        <v>2205</v>
      </c>
      <c r="N306" t="s">
        <v>2319</v>
      </c>
    </row>
    <row r="307" spans="1:14" x14ac:dyDescent="0.25">
      <c r="A307">
        <v>1059</v>
      </c>
      <c r="B307">
        <v>101973</v>
      </c>
      <c r="C307" t="s">
        <v>1866</v>
      </c>
      <c r="D307" t="s">
        <v>16</v>
      </c>
      <c r="E307" t="s">
        <v>1867</v>
      </c>
      <c r="F307">
        <v>597</v>
      </c>
      <c r="G307" t="s">
        <v>14</v>
      </c>
      <c r="H307">
        <v>-2</v>
      </c>
      <c r="I307">
        <v>94647</v>
      </c>
      <c r="J307">
        <v>0</v>
      </c>
      <c r="K307">
        <v>309.89999999999998</v>
      </c>
      <c r="L307" t="s">
        <v>2284</v>
      </c>
      <c r="M307" t="s">
        <v>2205</v>
      </c>
      <c r="N307" t="s">
        <v>2319</v>
      </c>
    </row>
    <row r="308" spans="1:14" x14ac:dyDescent="0.25">
      <c r="A308">
        <v>1167</v>
      </c>
      <c r="B308">
        <v>103338</v>
      </c>
      <c r="C308" t="s">
        <v>2073</v>
      </c>
      <c r="D308" t="s">
        <v>268</v>
      </c>
      <c r="E308" t="s">
        <v>289</v>
      </c>
      <c r="F308">
        <v>599</v>
      </c>
      <c r="G308" t="s">
        <v>270</v>
      </c>
      <c r="H308">
        <v>-2</v>
      </c>
      <c r="I308">
        <v>94647</v>
      </c>
      <c r="J308">
        <v>0</v>
      </c>
      <c r="K308">
        <v>68.739999999999995</v>
      </c>
      <c r="L308" t="s">
        <v>2284</v>
      </c>
      <c r="M308" t="s">
        <v>2205</v>
      </c>
      <c r="N308" t="s">
        <v>2319</v>
      </c>
    </row>
    <row r="309" spans="1:14" x14ac:dyDescent="0.25">
      <c r="A309">
        <v>412</v>
      </c>
      <c r="B309">
        <v>102545</v>
      </c>
      <c r="C309" t="s">
        <v>823</v>
      </c>
      <c r="D309" t="s">
        <v>224</v>
      </c>
      <c r="E309" t="s">
        <v>824</v>
      </c>
      <c r="F309">
        <v>595</v>
      </c>
      <c r="G309" t="s">
        <v>226</v>
      </c>
      <c r="H309">
        <v>-1</v>
      </c>
      <c r="I309">
        <v>94641</v>
      </c>
      <c r="J309">
        <v>0</v>
      </c>
      <c r="K309">
        <v>78.319999999999993</v>
      </c>
      <c r="L309" t="s">
        <v>2284</v>
      </c>
      <c r="M309" t="s">
        <v>2280</v>
      </c>
      <c r="N309" t="s">
        <v>2320</v>
      </c>
    </row>
    <row r="310" spans="1:14" x14ac:dyDescent="0.25">
      <c r="A310">
        <v>422</v>
      </c>
      <c r="B310">
        <v>103341</v>
      </c>
      <c r="C310" t="s">
        <v>839</v>
      </c>
      <c r="D310" t="s">
        <v>268</v>
      </c>
      <c r="E310" t="s">
        <v>840</v>
      </c>
      <c r="F310">
        <v>599</v>
      </c>
      <c r="G310" t="s">
        <v>270</v>
      </c>
      <c r="H310">
        <v>-2</v>
      </c>
      <c r="I310">
        <v>94642</v>
      </c>
      <c r="J310">
        <v>0</v>
      </c>
      <c r="K310">
        <v>81.14</v>
      </c>
      <c r="L310" t="s">
        <v>2284</v>
      </c>
      <c r="M310" t="s">
        <v>2280</v>
      </c>
      <c r="N310" t="s">
        <v>2320</v>
      </c>
    </row>
    <row r="311" spans="1:14" x14ac:dyDescent="0.25">
      <c r="A311">
        <v>516</v>
      </c>
      <c r="B311">
        <v>102546</v>
      </c>
      <c r="C311" t="s">
        <v>992</v>
      </c>
      <c r="D311" t="s">
        <v>224</v>
      </c>
      <c r="E311" t="s">
        <v>993</v>
      </c>
      <c r="F311">
        <v>595</v>
      </c>
      <c r="G311" t="s">
        <v>226</v>
      </c>
      <c r="H311">
        <v>-1</v>
      </c>
      <c r="I311">
        <v>94641</v>
      </c>
      <c r="J311">
        <v>0</v>
      </c>
      <c r="K311">
        <v>98.12</v>
      </c>
      <c r="L311" t="s">
        <v>2284</v>
      </c>
      <c r="M311" t="s">
        <v>2280</v>
      </c>
      <c r="N311" t="s">
        <v>2320</v>
      </c>
    </row>
    <row r="312" spans="1:14" x14ac:dyDescent="0.25">
      <c r="A312">
        <v>791</v>
      </c>
      <c r="B312">
        <v>101974</v>
      </c>
      <c r="C312" t="s">
        <v>1464</v>
      </c>
      <c r="D312" t="s">
        <v>12</v>
      </c>
      <c r="E312" t="s">
        <v>1465</v>
      </c>
      <c r="F312">
        <v>597</v>
      </c>
      <c r="G312" t="s">
        <v>14</v>
      </c>
      <c r="H312">
        <v>-2</v>
      </c>
      <c r="I312">
        <v>94642</v>
      </c>
      <c r="J312">
        <v>0</v>
      </c>
      <c r="K312">
        <v>327.96</v>
      </c>
      <c r="L312" t="s">
        <v>2284</v>
      </c>
      <c r="M312" t="s">
        <v>2280</v>
      </c>
      <c r="N312" t="s">
        <v>2320</v>
      </c>
    </row>
    <row r="313" spans="1:14" x14ac:dyDescent="0.25">
      <c r="A313">
        <v>830</v>
      </c>
      <c r="B313">
        <v>102275</v>
      </c>
      <c r="C313" t="s">
        <v>1542</v>
      </c>
      <c r="D313" t="s">
        <v>144</v>
      </c>
      <c r="E313" t="s">
        <v>1543</v>
      </c>
      <c r="F313">
        <v>596</v>
      </c>
      <c r="G313" t="s">
        <v>146</v>
      </c>
      <c r="H313">
        <v>-1</v>
      </c>
      <c r="I313">
        <v>94641</v>
      </c>
      <c r="J313">
        <v>0</v>
      </c>
      <c r="K313">
        <v>363.52</v>
      </c>
      <c r="L313" t="s">
        <v>2284</v>
      </c>
      <c r="M313" t="s">
        <v>2280</v>
      </c>
      <c r="N313" t="s">
        <v>2320</v>
      </c>
    </row>
    <row r="314" spans="1:14" x14ac:dyDescent="0.25">
      <c r="A314">
        <v>850</v>
      </c>
      <c r="B314">
        <v>102544</v>
      </c>
      <c r="C314" t="s">
        <v>1582</v>
      </c>
      <c r="D314" t="s">
        <v>224</v>
      </c>
      <c r="E314" t="s">
        <v>1583</v>
      </c>
      <c r="F314">
        <v>595</v>
      </c>
      <c r="G314" t="s">
        <v>226</v>
      </c>
      <c r="H314">
        <v>-1</v>
      </c>
      <c r="I314">
        <v>94641</v>
      </c>
      <c r="J314">
        <v>0</v>
      </c>
      <c r="K314">
        <v>61.02</v>
      </c>
      <c r="L314" t="s">
        <v>2284</v>
      </c>
      <c r="M314" t="s">
        <v>2280</v>
      </c>
      <c r="N314" t="s">
        <v>2320</v>
      </c>
    </row>
    <row r="315" spans="1:14" x14ac:dyDescent="0.25">
      <c r="A315">
        <v>872</v>
      </c>
      <c r="B315">
        <v>103340</v>
      </c>
      <c r="C315" t="s">
        <v>1607</v>
      </c>
      <c r="D315" t="s">
        <v>279</v>
      </c>
      <c r="E315" t="s">
        <v>840</v>
      </c>
      <c r="F315">
        <v>599</v>
      </c>
      <c r="G315" t="s">
        <v>270</v>
      </c>
      <c r="H315">
        <v>-2</v>
      </c>
      <c r="I315">
        <v>94642</v>
      </c>
      <c r="J315">
        <v>0</v>
      </c>
      <c r="K315">
        <v>85.47</v>
      </c>
      <c r="L315" t="s">
        <v>2284</v>
      </c>
      <c r="M315" t="s">
        <v>2280</v>
      </c>
      <c r="N315" t="s">
        <v>2320</v>
      </c>
    </row>
    <row r="316" spans="1:14" x14ac:dyDescent="0.25">
      <c r="A316">
        <v>873</v>
      </c>
      <c r="B316">
        <v>103342</v>
      </c>
      <c r="C316" t="s">
        <v>1608</v>
      </c>
      <c r="D316" t="s">
        <v>288</v>
      </c>
      <c r="E316" t="s">
        <v>840</v>
      </c>
      <c r="F316">
        <v>599</v>
      </c>
      <c r="G316" t="s">
        <v>270</v>
      </c>
      <c r="H316">
        <v>-1</v>
      </c>
      <c r="I316">
        <v>94641</v>
      </c>
      <c r="J316">
        <v>0</v>
      </c>
      <c r="K316">
        <v>91.8</v>
      </c>
      <c r="L316" t="s">
        <v>2284</v>
      </c>
      <c r="M316" t="s">
        <v>2280</v>
      </c>
      <c r="N316" t="s">
        <v>2320</v>
      </c>
    </row>
    <row r="317" spans="1:14" x14ac:dyDescent="0.25">
      <c r="A317">
        <v>1060</v>
      </c>
      <c r="B317">
        <v>101975</v>
      </c>
      <c r="C317" t="s">
        <v>1868</v>
      </c>
      <c r="D317" t="s">
        <v>16</v>
      </c>
      <c r="E317" t="s">
        <v>1869</v>
      </c>
      <c r="F317">
        <v>597</v>
      </c>
      <c r="G317" t="s">
        <v>14</v>
      </c>
      <c r="H317">
        <v>-2</v>
      </c>
      <c r="I317">
        <v>94642</v>
      </c>
      <c r="J317">
        <v>0</v>
      </c>
      <c r="K317">
        <v>351.32</v>
      </c>
      <c r="L317" t="s">
        <v>2284</v>
      </c>
      <c r="M317" t="s">
        <v>2280</v>
      </c>
      <c r="N317" t="s">
        <v>2320</v>
      </c>
    </row>
    <row r="318" spans="1:14" x14ac:dyDescent="0.25">
      <c r="A318">
        <v>120</v>
      </c>
      <c r="B318">
        <v>102548</v>
      </c>
      <c r="C318" t="s">
        <v>259</v>
      </c>
      <c r="D318" t="s">
        <v>224</v>
      </c>
      <c r="E318" t="s">
        <v>260</v>
      </c>
      <c r="F318">
        <v>595</v>
      </c>
      <c r="G318" t="s">
        <v>226</v>
      </c>
      <c r="H318">
        <v>-1</v>
      </c>
      <c r="I318">
        <v>94675</v>
      </c>
      <c r="J318">
        <v>0</v>
      </c>
      <c r="K318">
        <v>63.51</v>
      </c>
      <c r="L318" t="s">
        <v>2284</v>
      </c>
      <c r="M318" t="s">
        <v>2227</v>
      </c>
      <c r="N318" t="s">
        <v>2321</v>
      </c>
    </row>
    <row r="319" spans="1:14" x14ac:dyDescent="0.25">
      <c r="A319">
        <v>133</v>
      </c>
      <c r="B319">
        <v>103344</v>
      </c>
      <c r="C319" t="s">
        <v>290</v>
      </c>
      <c r="D319" t="s">
        <v>268</v>
      </c>
      <c r="E319" t="s">
        <v>291</v>
      </c>
      <c r="F319">
        <v>599</v>
      </c>
      <c r="G319" t="s">
        <v>270</v>
      </c>
      <c r="H319">
        <v>-2</v>
      </c>
      <c r="I319">
        <v>94676</v>
      </c>
      <c r="J319">
        <v>0</v>
      </c>
      <c r="K319">
        <v>75.38</v>
      </c>
      <c r="L319" t="s">
        <v>2284</v>
      </c>
      <c r="M319" t="s">
        <v>2227</v>
      </c>
      <c r="N319" t="s">
        <v>2321</v>
      </c>
    </row>
    <row r="320" spans="1:14" x14ac:dyDescent="0.25">
      <c r="A320">
        <v>134</v>
      </c>
      <c r="B320">
        <v>103346</v>
      </c>
      <c r="C320" t="s">
        <v>292</v>
      </c>
      <c r="D320" t="s">
        <v>293</v>
      </c>
      <c r="E320" t="s">
        <v>291</v>
      </c>
      <c r="F320">
        <v>599</v>
      </c>
      <c r="G320" t="s">
        <v>270</v>
      </c>
      <c r="H320">
        <v>-1</v>
      </c>
      <c r="I320">
        <v>94675</v>
      </c>
      <c r="J320">
        <v>0</v>
      </c>
      <c r="K320">
        <v>32.93</v>
      </c>
      <c r="L320" t="s">
        <v>2284</v>
      </c>
      <c r="M320" t="s">
        <v>2227</v>
      </c>
      <c r="N320" t="s">
        <v>2321</v>
      </c>
    </row>
    <row r="321" spans="1:14" x14ac:dyDescent="0.25">
      <c r="A321">
        <v>369</v>
      </c>
      <c r="B321">
        <v>101977</v>
      </c>
      <c r="C321" t="s">
        <v>737</v>
      </c>
      <c r="D321" t="s">
        <v>16</v>
      </c>
      <c r="E321" t="s">
        <v>738</v>
      </c>
      <c r="F321">
        <v>597</v>
      </c>
      <c r="G321" t="s">
        <v>14</v>
      </c>
      <c r="H321">
        <v>-2</v>
      </c>
      <c r="I321">
        <v>94676</v>
      </c>
      <c r="J321">
        <v>0</v>
      </c>
      <c r="K321">
        <v>394.11</v>
      </c>
      <c r="L321" t="s">
        <v>2284</v>
      </c>
      <c r="M321" t="s">
        <v>2227</v>
      </c>
      <c r="N321" t="s">
        <v>2321</v>
      </c>
    </row>
    <row r="322" spans="1:14" x14ac:dyDescent="0.25">
      <c r="A322">
        <v>423</v>
      </c>
      <c r="B322">
        <v>103343</v>
      </c>
      <c r="C322" t="s">
        <v>841</v>
      </c>
      <c r="D322" t="s">
        <v>279</v>
      </c>
      <c r="E322" t="s">
        <v>291</v>
      </c>
      <c r="F322">
        <v>599</v>
      </c>
      <c r="G322" t="s">
        <v>270</v>
      </c>
      <c r="H322">
        <v>-2</v>
      </c>
      <c r="I322">
        <v>94676</v>
      </c>
      <c r="J322">
        <v>0</v>
      </c>
      <c r="K322">
        <v>169.75</v>
      </c>
      <c r="L322" t="s">
        <v>2284</v>
      </c>
      <c r="M322" t="s">
        <v>2227</v>
      </c>
      <c r="N322" t="s">
        <v>2321</v>
      </c>
    </row>
    <row r="323" spans="1:14" x14ac:dyDescent="0.25">
      <c r="A323">
        <v>831</v>
      </c>
      <c r="B323">
        <v>102276</v>
      </c>
      <c r="C323" t="s">
        <v>1544</v>
      </c>
      <c r="D323" t="s">
        <v>144</v>
      </c>
      <c r="E323" t="s">
        <v>1545</v>
      </c>
      <c r="F323">
        <v>596</v>
      </c>
      <c r="G323" t="s">
        <v>146</v>
      </c>
      <c r="H323">
        <v>-1</v>
      </c>
      <c r="I323">
        <v>94675</v>
      </c>
      <c r="J323">
        <v>0</v>
      </c>
      <c r="K323">
        <v>529.66999999999996</v>
      </c>
      <c r="L323" t="s">
        <v>2284</v>
      </c>
      <c r="M323" t="s">
        <v>2227</v>
      </c>
      <c r="N323" t="s">
        <v>2321</v>
      </c>
    </row>
    <row r="324" spans="1:14" x14ac:dyDescent="0.25">
      <c r="A324">
        <v>851</v>
      </c>
      <c r="B324">
        <v>102547</v>
      </c>
      <c r="C324" t="s">
        <v>1584</v>
      </c>
      <c r="D324" t="s">
        <v>224</v>
      </c>
      <c r="E324" t="s">
        <v>1585</v>
      </c>
      <c r="F324">
        <v>595</v>
      </c>
      <c r="G324" t="s">
        <v>226</v>
      </c>
      <c r="H324">
        <v>-1</v>
      </c>
      <c r="I324">
        <v>94675</v>
      </c>
      <c r="J324">
        <v>0</v>
      </c>
      <c r="K324">
        <v>58.37</v>
      </c>
      <c r="L324" t="s">
        <v>2284</v>
      </c>
      <c r="M324" t="s">
        <v>2227</v>
      </c>
      <c r="N324" t="s">
        <v>2321</v>
      </c>
    </row>
    <row r="325" spans="1:14" x14ac:dyDescent="0.25">
      <c r="A325">
        <v>1061</v>
      </c>
      <c r="B325">
        <v>101976</v>
      </c>
      <c r="C325" t="s">
        <v>1870</v>
      </c>
      <c r="D325" t="s">
        <v>12</v>
      </c>
      <c r="E325" t="s">
        <v>1871</v>
      </c>
      <c r="F325">
        <v>597</v>
      </c>
      <c r="G325" t="s">
        <v>14</v>
      </c>
      <c r="H325">
        <v>-2</v>
      </c>
      <c r="I325">
        <v>94676</v>
      </c>
      <c r="J325">
        <v>0</v>
      </c>
      <c r="K325">
        <v>376.02</v>
      </c>
      <c r="L325" t="s">
        <v>2284</v>
      </c>
      <c r="M325" t="s">
        <v>2227</v>
      </c>
      <c r="N325" t="s">
        <v>2321</v>
      </c>
    </row>
    <row r="326" spans="1:14" x14ac:dyDescent="0.25">
      <c r="A326">
        <v>1168</v>
      </c>
      <c r="B326">
        <v>103345</v>
      </c>
      <c r="C326" t="s">
        <v>2074</v>
      </c>
      <c r="D326" t="s">
        <v>288</v>
      </c>
      <c r="E326" t="s">
        <v>291</v>
      </c>
      <c r="F326">
        <v>599</v>
      </c>
      <c r="G326" t="s">
        <v>270</v>
      </c>
      <c r="H326">
        <v>-1</v>
      </c>
      <c r="I326">
        <v>94675</v>
      </c>
      <c r="J326">
        <v>0</v>
      </c>
      <c r="K326">
        <v>178.55</v>
      </c>
      <c r="L326" t="s">
        <v>2284</v>
      </c>
      <c r="M326" t="s">
        <v>2227</v>
      </c>
      <c r="N326" t="s">
        <v>2321</v>
      </c>
    </row>
    <row r="327" spans="1:14" x14ac:dyDescent="0.25">
      <c r="A327">
        <v>47</v>
      </c>
      <c r="B327">
        <v>101837</v>
      </c>
      <c r="C327" t="s">
        <v>109</v>
      </c>
      <c r="D327" t="s">
        <v>12</v>
      </c>
      <c r="E327" t="s">
        <v>110</v>
      </c>
      <c r="F327">
        <v>597</v>
      </c>
      <c r="G327" t="s">
        <v>14</v>
      </c>
      <c r="H327">
        <v>-2</v>
      </c>
      <c r="I327">
        <v>34995</v>
      </c>
      <c r="J327">
        <v>0</v>
      </c>
      <c r="K327">
        <v>232.79</v>
      </c>
      <c r="L327" t="s">
        <v>2285</v>
      </c>
      <c r="M327" t="s">
        <v>2183</v>
      </c>
      <c r="N327" t="s">
        <v>2322</v>
      </c>
    </row>
    <row r="328" spans="1:14" x14ac:dyDescent="0.25">
      <c r="A328">
        <v>48</v>
      </c>
      <c r="B328">
        <v>101838</v>
      </c>
      <c r="C328" t="s">
        <v>111</v>
      </c>
      <c r="D328" t="s">
        <v>16</v>
      </c>
      <c r="E328" t="s">
        <v>112</v>
      </c>
      <c r="F328">
        <v>597</v>
      </c>
      <c r="G328" t="s">
        <v>14</v>
      </c>
      <c r="H328">
        <v>-2</v>
      </c>
      <c r="I328">
        <v>34995</v>
      </c>
      <c r="J328">
        <v>0</v>
      </c>
      <c r="K328">
        <v>356.75</v>
      </c>
      <c r="L328" t="s">
        <v>2285</v>
      </c>
      <c r="M328" t="s">
        <v>2183</v>
      </c>
      <c r="N328" t="s">
        <v>2322</v>
      </c>
    </row>
    <row r="329" spans="1:14" x14ac:dyDescent="0.25">
      <c r="A329">
        <v>305</v>
      </c>
      <c r="B329">
        <v>103348</v>
      </c>
      <c r="C329" t="s">
        <v>614</v>
      </c>
      <c r="D329" t="s">
        <v>279</v>
      </c>
      <c r="E329" t="s">
        <v>615</v>
      </c>
      <c r="F329">
        <v>599</v>
      </c>
      <c r="G329" t="s">
        <v>270</v>
      </c>
      <c r="H329">
        <v>-2</v>
      </c>
      <c r="I329">
        <v>34995</v>
      </c>
      <c r="J329">
        <v>0</v>
      </c>
      <c r="K329">
        <v>23.29</v>
      </c>
      <c r="L329" t="s">
        <v>2285</v>
      </c>
      <c r="M329" t="s">
        <v>2183</v>
      </c>
      <c r="N329" t="s">
        <v>2322</v>
      </c>
    </row>
    <row r="330" spans="1:14" x14ac:dyDescent="0.25">
      <c r="A330">
        <v>1169</v>
      </c>
      <c r="B330">
        <v>103349</v>
      </c>
      <c r="C330" t="s">
        <v>2075</v>
      </c>
      <c r="D330" t="s">
        <v>268</v>
      </c>
      <c r="E330" t="s">
        <v>615</v>
      </c>
      <c r="F330">
        <v>599</v>
      </c>
      <c r="G330" t="s">
        <v>270</v>
      </c>
      <c r="H330">
        <v>-2</v>
      </c>
      <c r="I330">
        <v>34995</v>
      </c>
      <c r="J330">
        <v>0</v>
      </c>
      <c r="K330">
        <v>39.74</v>
      </c>
      <c r="L330" t="s">
        <v>2285</v>
      </c>
      <c r="M330" t="s">
        <v>2183</v>
      </c>
      <c r="N330" t="s">
        <v>2322</v>
      </c>
    </row>
    <row r="331" spans="1:14" x14ac:dyDescent="0.25">
      <c r="A331">
        <v>1170</v>
      </c>
      <c r="B331">
        <v>103350</v>
      </c>
      <c r="C331" t="s">
        <v>2076</v>
      </c>
      <c r="D331" t="s">
        <v>309</v>
      </c>
      <c r="E331" t="s">
        <v>615</v>
      </c>
      <c r="F331">
        <v>599</v>
      </c>
      <c r="G331" t="s">
        <v>270</v>
      </c>
      <c r="H331">
        <v>-2</v>
      </c>
      <c r="I331">
        <v>34995</v>
      </c>
      <c r="J331">
        <v>0</v>
      </c>
      <c r="K331">
        <v>21.86</v>
      </c>
      <c r="L331" t="s">
        <v>2285</v>
      </c>
      <c r="M331" t="s">
        <v>2183</v>
      </c>
      <c r="N331" t="s">
        <v>2322</v>
      </c>
    </row>
    <row r="332" spans="1:14" x14ac:dyDescent="0.25">
      <c r="A332">
        <v>1171</v>
      </c>
      <c r="B332">
        <v>103351</v>
      </c>
      <c r="C332" t="s">
        <v>2077</v>
      </c>
      <c r="D332" t="s">
        <v>282</v>
      </c>
      <c r="E332" t="s">
        <v>615</v>
      </c>
      <c r="F332">
        <v>599</v>
      </c>
      <c r="G332" t="s">
        <v>270</v>
      </c>
      <c r="H332">
        <v>-2</v>
      </c>
      <c r="I332">
        <v>34995</v>
      </c>
      <c r="J332">
        <v>0</v>
      </c>
      <c r="K332">
        <v>35.97</v>
      </c>
      <c r="L332" t="s">
        <v>2285</v>
      </c>
      <c r="M332" t="s">
        <v>2183</v>
      </c>
      <c r="N332" t="s">
        <v>2322</v>
      </c>
    </row>
    <row r="333" spans="1:14" x14ac:dyDescent="0.25">
      <c r="A333">
        <v>49</v>
      </c>
      <c r="B333">
        <v>101839</v>
      </c>
      <c r="C333" t="s">
        <v>113</v>
      </c>
      <c r="D333" t="s">
        <v>99</v>
      </c>
      <c r="E333" t="s">
        <v>114</v>
      </c>
      <c r="F333">
        <v>597</v>
      </c>
      <c r="G333" t="s">
        <v>14</v>
      </c>
      <c r="H333">
        <v>-2</v>
      </c>
      <c r="I333">
        <v>41065</v>
      </c>
      <c r="J333">
        <v>0</v>
      </c>
      <c r="K333">
        <v>744.17</v>
      </c>
      <c r="L333" t="s">
        <v>2285</v>
      </c>
      <c r="M333" t="s">
        <v>2184</v>
      </c>
      <c r="N333" t="s">
        <v>2323</v>
      </c>
    </row>
    <row r="334" spans="1:14" x14ac:dyDescent="0.25">
      <c r="A334">
        <v>121</v>
      </c>
      <c r="B334">
        <v>102551</v>
      </c>
      <c r="C334" t="s">
        <v>261</v>
      </c>
      <c r="D334" t="s">
        <v>224</v>
      </c>
      <c r="E334" t="s">
        <v>262</v>
      </c>
      <c r="F334">
        <v>595</v>
      </c>
      <c r="G334" t="s">
        <v>226</v>
      </c>
      <c r="H334">
        <v>-1</v>
      </c>
      <c r="I334">
        <v>39243</v>
      </c>
      <c r="J334">
        <v>0</v>
      </c>
      <c r="K334">
        <v>20.13</v>
      </c>
      <c r="L334" t="s">
        <v>2285</v>
      </c>
      <c r="M334" t="s">
        <v>2184</v>
      </c>
      <c r="N334" t="s">
        <v>2323</v>
      </c>
    </row>
    <row r="335" spans="1:14" x14ac:dyDescent="0.25">
      <c r="A335">
        <v>257</v>
      </c>
      <c r="B335">
        <v>102549</v>
      </c>
      <c r="C335" t="s">
        <v>520</v>
      </c>
      <c r="D335" t="s">
        <v>224</v>
      </c>
      <c r="E335" t="s">
        <v>521</v>
      </c>
      <c r="F335">
        <v>595</v>
      </c>
      <c r="G335" t="s">
        <v>226</v>
      </c>
      <c r="H335">
        <v>-1</v>
      </c>
      <c r="I335">
        <v>39243</v>
      </c>
      <c r="J335">
        <v>0</v>
      </c>
      <c r="K335">
        <v>66.55</v>
      </c>
      <c r="L335" t="s">
        <v>2285</v>
      </c>
      <c r="M335" t="s">
        <v>2184</v>
      </c>
      <c r="N335" t="s">
        <v>2323</v>
      </c>
    </row>
    <row r="336" spans="1:14" x14ac:dyDescent="0.25">
      <c r="A336">
        <v>654</v>
      </c>
      <c r="B336">
        <v>102447</v>
      </c>
      <c r="C336" t="s">
        <v>1237</v>
      </c>
      <c r="D336" t="s">
        <v>144</v>
      </c>
      <c r="E336" t="s">
        <v>1238</v>
      </c>
      <c r="F336">
        <v>596</v>
      </c>
      <c r="G336" t="s">
        <v>146</v>
      </c>
      <c r="H336">
        <v>-1</v>
      </c>
      <c r="I336">
        <v>39243</v>
      </c>
      <c r="J336">
        <v>0</v>
      </c>
      <c r="K336">
        <v>209.23</v>
      </c>
      <c r="L336" t="s">
        <v>2285</v>
      </c>
      <c r="M336" t="s">
        <v>2184</v>
      </c>
      <c r="N336" t="s">
        <v>2323</v>
      </c>
    </row>
    <row r="337" spans="1:14" x14ac:dyDescent="0.25">
      <c r="A337">
        <v>668</v>
      </c>
      <c r="B337">
        <v>102550</v>
      </c>
      <c r="C337" t="s">
        <v>1265</v>
      </c>
      <c r="D337" t="s">
        <v>224</v>
      </c>
      <c r="E337" t="s">
        <v>1266</v>
      </c>
      <c r="F337">
        <v>595</v>
      </c>
      <c r="G337" t="s">
        <v>226</v>
      </c>
      <c r="H337">
        <v>-1</v>
      </c>
      <c r="I337">
        <v>39243</v>
      </c>
      <c r="J337">
        <v>0</v>
      </c>
      <c r="K337">
        <v>39.32</v>
      </c>
      <c r="L337" t="s">
        <v>2285</v>
      </c>
      <c r="M337" t="s">
        <v>2184</v>
      </c>
      <c r="N337" t="s">
        <v>2323</v>
      </c>
    </row>
    <row r="338" spans="1:14" x14ac:dyDescent="0.25">
      <c r="A338">
        <v>874</v>
      </c>
      <c r="B338">
        <v>103353</v>
      </c>
      <c r="C338" t="s">
        <v>1609</v>
      </c>
      <c r="D338" t="s">
        <v>309</v>
      </c>
      <c r="E338" t="s">
        <v>1610</v>
      </c>
      <c r="F338">
        <v>599</v>
      </c>
      <c r="G338" t="s">
        <v>270</v>
      </c>
      <c r="H338">
        <v>-2</v>
      </c>
      <c r="I338">
        <v>41065</v>
      </c>
      <c r="J338">
        <v>0</v>
      </c>
      <c r="K338">
        <v>83.61</v>
      </c>
      <c r="L338" t="s">
        <v>2285</v>
      </c>
      <c r="M338" t="s">
        <v>2184</v>
      </c>
      <c r="N338" t="s">
        <v>2323</v>
      </c>
    </row>
    <row r="339" spans="1:14" x14ac:dyDescent="0.25">
      <c r="A339">
        <v>1107</v>
      </c>
      <c r="B339">
        <v>102448</v>
      </c>
      <c r="C339" t="s">
        <v>1962</v>
      </c>
      <c r="D339" t="s">
        <v>144</v>
      </c>
      <c r="E339" t="s">
        <v>1963</v>
      </c>
      <c r="F339">
        <v>596</v>
      </c>
      <c r="G339" t="s">
        <v>146</v>
      </c>
      <c r="H339">
        <v>-1</v>
      </c>
      <c r="I339">
        <v>39243</v>
      </c>
      <c r="J339">
        <v>0</v>
      </c>
      <c r="K339">
        <v>377.23</v>
      </c>
      <c r="L339" t="s">
        <v>2285</v>
      </c>
      <c r="M339" t="s">
        <v>2184</v>
      </c>
      <c r="N339" t="s">
        <v>2323</v>
      </c>
    </row>
    <row r="340" spans="1:14" x14ac:dyDescent="0.25">
      <c r="A340">
        <v>1172</v>
      </c>
      <c r="B340">
        <v>103352</v>
      </c>
      <c r="C340" t="s">
        <v>2078</v>
      </c>
      <c r="D340" t="s">
        <v>279</v>
      </c>
      <c r="E340" t="s">
        <v>1610</v>
      </c>
      <c r="F340">
        <v>599</v>
      </c>
      <c r="G340" t="s">
        <v>270</v>
      </c>
      <c r="H340">
        <v>-2</v>
      </c>
      <c r="I340">
        <v>41065</v>
      </c>
      <c r="J340">
        <v>0</v>
      </c>
      <c r="K340">
        <v>52.06</v>
      </c>
      <c r="L340" t="s">
        <v>2285</v>
      </c>
      <c r="M340" t="s">
        <v>2184</v>
      </c>
      <c r="N340" t="s">
        <v>2323</v>
      </c>
    </row>
    <row r="341" spans="1:14" x14ac:dyDescent="0.25">
      <c r="A341">
        <v>50</v>
      </c>
      <c r="B341">
        <v>101840</v>
      </c>
      <c r="C341" t="s">
        <v>115</v>
      </c>
      <c r="D341" t="s">
        <v>12</v>
      </c>
      <c r="E341" t="s">
        <v>116</v>
      </c>
      <c r="F341">
        <v>597</v>
      </c>
      <c r="G341" t="s">
        <v>14</v>
      </c>
      <c r="H341">
        <v>-3</v>
      </c>
      <c r="I341">
        <v>94658</v>
      </c>
      <c r="J341">
        <v>0</v>
      </c>
      <c r="K341">
        <v>334.57</v>
      </c>
      <c r="L341" t="s">
        <v>2285</v>
      </c>
      <c r="M341" t="s">
        <v>2185</v>
      </c>
      <c r="N341" t="s">
        <v>2305</v>
      </c>
    </row>
    <row r="342" spans="1:14" x14ac:dyDescent="0.25">
      <c r="A342">
        <v>250</v>
      </c>
      <c r="B342">
        <v>102507</v>
      </c>
      <c r="C342" t="s">
        <v>506</v>
      </c>
      <c r="D342" t="s">
        <v>224</v>
      </c>
      <c r="E342" t="s">
        <v>507</v>
      </c>
      <c r="F342">
        <v>595</v>
      </c>
      <c r="G342" t="s">
        <v>226</v>
      </c>
      <c r="H342">
        <v>-1</v>
      </c>
      <c r="I342">
        <v>38193</v>
      </c>
      <c r="J342">
        <v>0</v>
      </c>
      <c r="K342">
        <v>86.07</v>
      </c>
      <c r="L342" t="s">
        <v>2285</v>
      </c>
      <c r="M342" t="s">
        <v>2185</v>
      </c>
      <c r="N342" t="s">
        <v>2305</v>
      </c>
    </row>
    <row r="343" spans="1:14" x14ac:dyDescent="0.25">
      <c r="A343">
        <v>413</v>
      </c>
      <c r="B343">
        <v>102552</v>
      </c>
      <c r="C343" t="s">
        <v>825</v>
      </c>
      <c r="D343" t="s">
        <v>224</v>
      </c>
      <c r="E343" t="s">
        <v>826</v>
      </c>
      <c r="F343">
        <v>595</v>
      </c>
      <c r="G343" t="s">
        <v>226</v>
      </c>
      <c r="H343">
        <v>-1</v>
      </c>
      <c r="I343">
        <v>38193</v>
      </c>
      <c r="J343">
        <v>0</v>
      </c>
      <c r="K343">
        <v>67.05</v>
      </c>
      <c r="L343" t="s">
        <v>2285</v>
      </c>
      <c r="M343" t="s">
        <v>2185</v>
      </c>
      <c r="N343" t="s">
        <v>2305</v>
      </c>
    </row>
    <row r="344" spans="1:14" x14ac:dyDescent="0.25">
      <c r="A344">
        <v>875</v>
      </c>
      <c r="B344">
        <v>103354</v>
      </c>
      <c r="C344" t="s">
        <v>1611</v>
      </c>
      <c r="D344" t="s">
        <v>638</v>
      </c>
      <c r="E344" t="s">
        <v>1612</v>
      </c>
      <c r="F344">
        <v>599</v>
      </c>
      <c r="G344" t="s">
        <v>270</v>
      </c>
      <c r="H344">
        <v>-3</v>
      </c>
      <c r="I344">
        <v>94658</v>
      </c>
      <c r="J344">
        <v>0</v>
      </c>
      <c r="K344">
        <v>59.23</v>
      </c>
      <c r="L344" t="s">
        <v>2285</v>
      </c>
      <c r="M344" t="s">
        <v>2185</v>
      </c>
      <c r="N344" t="s">
        <v>2305</v>
      </c>
    </row>
    <row r="345" spans="1:14" x14ac:dyDescent="0.25">
      <c r="A345">
        <v>876</v>
      </c>
      <c r="B345">
        <v>103356</v>
      </c>
      <c r="C345" t="s">
        <v>1613</v>
      </c>
      <c r="D345" t="s">
        <v>275</v>
      </c>
      <c r="E345" t="s">
        <v>1612</v>
      </c>
      <c r="F345">
        <v>599</v>
      </c>
      <c r="G345" t="s">
        <v>270</v>
      </c>
      <c r="H345">
        <v>-2</v>
      </c>
      <c r="I345">
        <v>38194</v>
      </c>
      <c r="J345">
        <v>0</v>
      </c>
      <c r="K345">
        <v>27.5</v>
      </c>
      <c r="L345" t="s">
        <v>2285</v>
      </c>
      <c r="M345" t="s">
        <v>2185</v>
      </c>
      <c r="N345" t="s">
        <v>2305</v>
      </c>
    </row>
    <row r="346" spans="1:14" x14ac:dyDescent="0.25">
      <c r="A346">
        <v>922</v>
      </c>
      <c r="B346">
        <v>101841</v>
      </c>
      <c r="C346" t="s">
        <v>1668</v>
      </c>
      <c r="D346" t="s">
        <v>16</v>
      </c>
      <c r="E346" t="s">
        <v>1669</v>
      </c>
      <c r="F346">
        <v>597</v>
      </c>
      <c r="G346" t="s">
        <v>14</v>
      </c>
      <c r="H346">
        <v>-3</v>
      </c>
      <c r="I346">
        <v>94658</v>
      </c>
      <c r="J346">
        <v>0</v>
      </c>
      <c r="K346">
        <v>335.64</v>
      </c>
      <c r="L346" t="s">
        <v>2285</v>
      </c>
      <c r="M346" t="s">
        <v>2185</v>
      </c>
      <c r="N346" t="s">
        <v>2305</v>
      </c>
    </row>
    <row r="347" spans="1:14" x14ac:dyDescent="0.25">
      <c r="A347">
        <v>1108</v>
      </c>
      <c r="B347">
        <v>102449</v>
      </c>
      <c r="C347" t="s">
        <v>1964</v>
      </c>
      <c r="D347" t="s">
        <v>144</v>
      </c>
      <c r="E347" t="s">
        <v>1965</v>
      </c>
      <c r="F347">
        <v>596</v>
      </c>
      <c r="G347" t="s">
        <v>146</v>
      </c>
      <c r="H347">
        <v>-1</v>
      </c>
      <c r="I347">
        <v>38193</v>
      </c>
      <c r="J347">
        <v>0</v>
      </c>
      <c r="K347">
        <v>1390.54</v>
      </c>
      <c r="L347" t="s">
        <v>2285</v>
      </c>
      <c r="M347" t="s">
        <v>2185</v>
      </c>
      <c r="N347" t="s">
        <v>2305</v>
      </c>
    </row>
    <row r="348" spans="1:14" x14ac:dyDescent="0.25">
      <c r="A348">
        <v>1109</v>
      </c>
      <c r="B348">
        <v>102450</v>
      </c>
      <c r="C348" t="s">
        <v>1966</v>
      </c>
      <c r="D348" t="s">
        <v>144</v>
      </c>
      <c r="E348" t="s">
        <v>1967</v>
      </c>
      <c r="F348">
        <v>596</v>
      </c>
      <c r="G348" t="s">
        <v>146</v>
      </c>
      <c r="H348">
        <v>-1</v>
      </c>
      <c r="I348">
        <v>38193</v>
      </c>
      <c r="J348">
        <v>0</v>
      </c>
      <c r="K348">
        <v>750.66</v>
      </c>
      <c r="L348" t="s">
        <v>2285</v>
      </c>
      <c r="M348" t="s">
        <v>2185</v>
      </c>
      <c r="N348" t="s">
        <v>2305</v>
      </c>
    </row>
    <row r="349" spans="1:14" x14ac:dyDescent="0.25">
      <c r="A349">
        <v>1173</v>
      </c>
      <c r="B349">
        <v>103355</v>
      </c>
      <c r="C349" t="s">
        <v>2079</v>
      </c>
      <c r="D349" t="s">
        <v>351</v>
      </c>
      <c r="E349" t="s">
        <v>1612</v>
      </c>
      <c r="F349">
        <v>599</v>
      </c>
      <c r="G349" t="s">
        <v>270</v>
      </c>
      <c r="H349">
        <v>-3</v>
      </c>
      <c r="I349">
        <v>94658</v>
      </c>
      <c r="J349">
        <v>0</v>
      </c>
      <c r="K349">
        <v>26.48</v>
      </c>
      <c r="L349" t="s">
        <v>2285</v>
      </c>
      <c r="M349" t="s">
        <v>2185</v>
      </c>
      <c r="N349" t="s">
        <v>2305</v>
      </c>
    </row>
    <row r="350" spans="1:14" x14ac:dyDescent="0.25">
      <c r="A350">
        <v>211</v>
      </c>
      <c r="B350">
        <v>102316</v>
      </c>
      <c r="C350" t="s">
        <v>428</v>
      </c>
      <c r="D350" t="s">
        <v>144</v>
      </c>
      <c r="E350" t="s">
        <v>429</v>
      </c>
      <c r="F350">
        <v>596</v>
      </c>
      <c r="G350" t="s">
        <v>146</v>
      </c>
      <c r="H350">
        <v>-1</v>
      </c>
      <c r="I350">
        <v>41097</v>
      </c>
      <c r="J350">
        <v>0</v>
      </c>
      <c r="K350">
        <v>259.29000000000002</v>
      </c>
      <c r="L350" t="s">
        <v>2285</v>
      </c>
      <c r="M350" t="s">
        <v>2257</v>
      </c>
      <c r="N350" t="s">
        <v>2324</v>
      </c>
    </row>
    <row r="351" spans="1:14" x14ac:dyDescent="0.25">
      <c r="A351">
        <v>258</v>
      </c>
      <c r="B351">
        <v>102554</v>
      </c>
      <c r="C351" t="s">
        <v>522</v>
      </c>
      <c r="D351" t="s">
        <v>224</v>
      </c>
      <c r="E351" t="s">
        <v>523</v>
      </c>
      <c r="F351">
        <v>595</v>
      </c>
      <c r="G351" t="s">
        <v>226</v>
      </c>
      <c r="H351">
        <v>-1</v>
      </c>
      <c r="I351">
        <v>41097</v>
      </c>
      <c r="J351">
        <v>0</v>
      </c>
      <c r="K351">
        <v>50.35</v>
      </c>
      <c r="L351" t="s">
        <v>2285</v>
      </c>
      <c r="M351" t="s">
        <v>2257</v>
      </c>
      <c r="N351" t="s">
        <v>2324</v>
      </c>
    </row>
    <row r="352" spans="1:14" x14ac:dyDescent="0.25">
      <c r="A352">
        <v>306</v>
      </c>
      <c r="B352">
        <v>103359</v>
      </c>
      <c r="C352" t="s">
        <v>616</v>
      </c>
      <c r="D352" t="s">
        <v>617</v>
      </c>
      <c r="E352" t="s">
        <v>618</v>
      </c>
      <c r="F352">
        <v>599</v>
      </c>
      <c r="G352" t="s">
        <v>270</v>
      </c>
      <c r="H352">
        <v>-3</v>
      </c>
      <c r="I352">
        <v>41098</v>
      </c>
      <c r="J352">
        <v>0</v>
      </c>
      <c r="K352">
        <v>223.72</v>
      </c>
      <c r="L352" t="s">
        <v>2285</v>
      </c>
      <c r="M352" t="s">
        <v>2257</v>
      </c>
      <c r="N352" t="s">
        <v>2324</v>
      </c>
    </row>
    <row r="353" spans="1:14" x14ac:dyDescent="0.25">
      <c r="A353">
        <v>338</v>
      </c>
      <c r="B353">
        <v>101843</v>
      </c>
      <c r="C353" t="s">
        <v>675</v>
      </c>
      <c r="D353" t="s">
        <v>16</v>
      </c>
      <c r="E353" t="s">
        <v>676</v>
      </c>
      <c r="F353">
        <v>597</v>
      </c>
      <c r="G353" t="s">
        <v>14</v>
      </c>
      <c r="H353">
        <v>-2</v>
      </c>
      <c r="I353">
        <v>38138</v>
      </c>
      <c r="J353">
        <v>0</v>
      </c>
      <c r="K353">
        <v>314.01</v>
      </c>
      <c r="L353" t="s">
        <v>2285</v>
      </c>
      <c r="M353" t="s">
        <v>2257</v>
      </c>
      <c r="N353" t="s">
        <v>2324</v>
      </c>
    </row>
    <row r="354" spans="1:14" x14ac:dyDescent="0.25">
      <c r="A354">
        <v>669</v>
      </c>
      <c r="B354">
        <v>102553</v>
      </c>
      <c r="C354" t="s">
        <v>1267</v>
      </c>
      <c r="D354" t="s">
        <v>224</v>
      </c>
      <c r="E354" t="s">
        <v>1268</v>
      </c>
      <c r="F354">
        <v>595</v>
      </c>
      <c r="G354" t="s">
        <v>226</v>
      </c>
      <c r="H354">
        <v>-1</v>
      </c>
      <c r="I354">
        <v>41097</v>
      </c>
      <c r="J354">
        <v>0</v>
      </c>
      <c r="K354">
        <v>119.51</v>
      </c>
      <c r="L354" t="s">
        <v>2285</v>
      </c>
      <c r="M354" t="s">
        <v>2257</v>
      </c>
      <c r="N354" t="s">
        <v>2324</v>
      </c>
    </row>
    <row r="355" spans="1:14" x14ac:dyDescent="0.25">
      <c r="A355">
        <v>877</v>
      </c>
      <c r="B355">
        <v>103357</v>
      </c>
      <c r="C355" t="s">
        <v>1614</v>
      </c>
      <c r="D355" t="s">
        <v>268</v>
      </c>
      <c r="E355" t="s">
        <v>618</v>
      </c>
      <c r="F355">
        <v>599</v>
      </c>
      <c r="G355" t="s">
        <v>270</v>
      </c>
      <c r="H355">
        <v>-2</v>
      </c>
      <c r="I355">
        <v>38138</v>
      </c>
      <c r="J355">
        <v>0</v>
      </c>
      <c r="K355">
        <v>113.9</v>
      </c>
      <c r="L355" t="s">
        <v>2285</v>
      </c>
      <c r="M355" t="s">
        <v>2257</v>
      </c>
      <c r="N355" t="s">
        <v>2324</v>
      </c>
    </row>
    <row r="356" spans="1:14" x14ac:dyDescent="0.25">
      <c r="A356">
        <v>878</v>
      </c>
      <c r="B356">
        <v>103358</v>
      </c>
      <c r="C356" t="s">
        <v>1615</v>
      </c>
      <c r="D356" t="s">
        <v>279</v>
      </c>
      <c r="E356" t="s">
        <v>618</v>
      </c>
      <c r="F356">
        <v>599</v>
      </c>
      <c r="G356" t="s">
        <v>270</v>
      </c>
      <c r="H356">
        <v>-2</v>
      </c>
      <c r="I356">
        <v>38138</v>
      </c>
      <c r="J356">
        <v>0</v>
      </c>
      <c r="K356">
        <v>114.85</v>
      </c>
      <c r="L356" t="s">
        <v>2285</v>
      </c>
      <c r="M356" t="s">
        <v>2257</v>
      </c>
      <c r="N356" t="s">
        <v>2324</v>
      </c>
    </row>
    <row r="357" spans="1:14" x14ac:dyDescent="0.25">
      <c r="A357">
        <v>879</v>
      </c>
      <c r="B357">
        <v>103360</v>
      </c>
      <c r="C357" t="s">
        <v>1616</v>
      </c>
      <c r="D357" t="s">
        <v>1617</v>
      </c>
      <c r="E357" t="s">
        <v>618</v>
      </c>
      <c r="F357">
        <v>599</v>
      </c>
      <c r="G357" t="s">
        <v>270</v>
      </c>
      <c r="H357">
        <v>-2</v>
      </c>
      <c r="I357">
        <v>38138</v>
      </c>
      <c r="J357">
        <v>0</v>
      </c>
      <c r="K357">
        <v>60.19</v>
      </c>
      <c r="L357" t="s">
        <v>2285</v>
      </c>
      <c r="M357" t="s">
        <v>2257</v>
      </c>
      <c r="N357" t="s">
        <v>2324</v>
      </c>
    </row>
    <row r="358" spans="1:14" x14ac:dyDescent="0.25">
      <c r="A358">
        <v>923</v>
      </c>
      <c r="B358">
        <v>101842</v>
      </c>
      <c r="C358" t="s">
        <v>1670</v>
      </c>
      <c r="D358" t="s">
        <v>12</v>
      </c>
      <c r="E358" t="s">
        <v>1671</v>
      </c>
      <c r="F358">
        <v>597</v>
      </c>
      <c r="G358" t="s">
        <v>14</v>
      </c>
      <c r="H358">
        <v>-2</v>
      </c>
      <c r="I358">
        <v>38138</v>
      </c>
      <c r="J358">
        <v>0</v>
      </c>
      <c r="K358">
        <v>310.77999999999997</v>
      </c>
      <c r="L358" t="s">
        <v>2285</v>
      </c>
      <c r="M358" t="s">
        <v>2257</v>
      </c>
      <c r="N358" t="s">
        <v>2324</v>
      </c>
    </row>
    <row r="359" spans="1:14" x14ac:dyDescent="0.25">
      <c r="A359">
        <v>964</v>
      </c>
      <c r="B359">
        <v>102317</v>
      </c>
      <c r="C359" t="s">
        <v>1752</v>
      </c>
      <c r="D359" t="s">
        <v>144</v>
      </c>
      <c r="E359" t="s">
        <v>1753</v>
      </c>
      <c r="F359">
        <v>596</v>
      </c>
      <c r="G359" t="s">
        <v>146</v>
      </c>
      <c r="H359">
        <v>-1</v>
      </c>
      <c r="I359">
        <v>41097</v>
      </c>
      <c r="J359">
        <v>0</v>
      </c>
      <c r="K359">
        <v>186.84</v>
      </c>
      <c r="L359" t="s">
        <v>2285</v>
      </c>
      <c r="M359" t="s">
        <v>2257</v>
      </c>
      <c r="N359" t="s">
        <v>2324</v>
      </c>
    </row>
    <row r="360" spans="1:14" x14ac:dyDescent="0.25">
      <c r="A360">
        <v>1220</v>
      </c>
      <c r="B360">
        <v>105850</v>
      </c>
      <c r="C360" t="s">
        <v>2134</v>
      </c>
      <c r="D360" t="s">
        <v>2135</v>
      </c>
      <c r="E360" t="s">
        <v>618</v>
      </c>
      <c r="F360">
        <v>599</v>
      </c>
      <c r="G360" t="s">
        <v>270</v>
      </c>
      <c r="H360">
        <v>-3</v>
      </c>
      <c r="I360">
        <v>41098</v>
      </c>
      <c r="J360">
        <v>0</v>
      </c>
      <c r="K360">
        <v>327.08999999999997</v>
      </c>
      <c r="L360" t="s">
        <v>2285</v>
      </c>
      <c r="M360" t="s">
        <v>2257</v>
      </c>
      <c r="N360" t="s">
        <v>2324</v>
      </c>
    </row>
    <row r="361" spans="1:14" x14ac:dyDescent="0.25">
      <c r="A361">
        <v>1229</v>
      </c>
      <c r="B361">
        <v>105847</v>
      </c>
      <c r="C361" t="s">
        <v>2151</v>
      </c>
      <c r="D361" t="s">
        <v>275</v>
      </c>
      <c r="E361" t="s">
        <v>618</v>
      </c>
      <c r="F361">
        <v>599</v>
      </c>
      <c r="G361" t="s">
        <v>270</v>
      </c>
      <c r="H361">
        <v>-2</v>
      </c>
      <c r="I361">
        <v>38138</v>
      </c>
      <c r="J361">
        <v>0</v>
      </c>
      <c r="K361">
        <v>65.53</v>
      </c>
      <c r="L361" t="s">
        <v>2285</v>
      </c>
      <c r="M361" t="s">
        <v>2257</v>
      </c>
      <c r="N361" t="s">
        <v>2324</v>
      </c>
    </row>
    <row r="362" spans="1:14" x14ac:dyDescent="0.25">
      <c r="A362">
        <v>122</v>
      </c>
      <c r="B362">
        <v>102556</v>
      </c>
      <c r="C362" t="s">
        <v>263</v>
      </c>
      <c r="D362" t="s">
        <v>224</v>
      </c>
      <c r="E362" t="s">
        <v>264</v>
      </c>
      <c r="F362">
        <v>595</v>
      </c>
      <c r="G362" t="s">
        <v>226</v>
      </c>
      <c r="H362">
        <v>-1</v>
      </c>
      <c r="I362">
        <v>38148</v>
      </c>
      <c r="J362">
        <v>0</v>
      </c>
      <c r="K362">
        <v>20.9</v>
      </c>
      <c r="L362" t="s">
        <v>2285</v>
      </c>
      <c r="M362" t="s">
        <v>2228</v>
      </c>
      <c r="N362" t="s">
        <v>2325</v>
      </c>
    </row>
    <row r="363" spans="1:14" x14ac:dyDescent="0.25">
      <c r="A363">
        <v>339</v>
      </c>
      <c r="B363">
        <v>101844</v>
      </c>
      <c r="C363" t="s">
        <v>677</v>
      </c>
      <c r="D363" t="s">
        <v>12</v>
      </c>
      <c r="E363" t="s">
        <v>678</v>
      </c>
      <c r="F363">
        <v>597</v>
      </c>
      <c r="G363" t="s">
        <v>14</v>
      </c>
      <c r="H363">
        <v>-2</v>
      </c>
      <c r="I363">
        <v>41107</v>
      </c>
      <c r="J363">
        <v>0</v>
      </c>
      <c r="K363">
        <v>308.2</v>
      </c>
      <c r="L363" t="s">
        <v>2285</v>
      </c>
      <c r="M363" t="s">
        <v>2228</v>
      </c>
      <c r="N363" t="s">
        <v>2325</v>
      </c>
    </row>
    <row r="364" spans="1:14" x14ac:dyDescent="0.25">
      <c r="A364">
        <v>340</v>
      </c>
      <c r="B364">
        <v>101845</v>
      </c>
      <c r="C364" t="s">
        <v>679</v>
      </c>
      <c r="D364" t="s">
        <v>16</v>
      </c>
      <c r="E364" t="s">
        <v>680</v>
      </c>
      <c r="F364">
        <v>597</v>
      </c>
      <c r="G364" t="s">
        <v>14</v>
      </c>
      <c r="H364">
        <v>-2</v>
      </c>
      <c r="I364">
        <v>41107</v>
      </c>
      <c r="J364">
        <v>0</v>
      </c>
      <c r="K364">
        <v>304.74</v>
      </c>
      <c r="L364" t="s">
        <v>2285</v>
      </c>
      <c r="M364" t="s">
        <v>2228</v>
      </c>
      <c r="N364" t="s">
        <v>2325</v>
      </c>
    </row>
    <row r="365" spans="1:14" x14ac:dyDescent="0.25">
      <c r="A365">
        <v>670</v>
      </c>
      <c r="B365">
        <v>102555</v>
      </c>
      <c r="C365" t="s">
        <v>1269</v>
      </c>
      <c r="D365" t="s">
        <v>224</v>
      </c>
      <c r="E365" t="s">
        <v>1270</v>
      </c>
      <c r="F365">
        <v>595</v>
      </c>
      <c r="G365" t="s">
        <v>226</v>
      </c>
      <c r="H365">
        <v>-1</v>
      </c>
      <c r="I365">
        <v>38148</v>
      </c>
      <c r="J365">
        <v>0</v>
      </c>
      <c r="K365">
        <v>36.1</v>
      </c>
      <c r="L365" t="s">
        <v>2285</v>
      </c>
      <c r="M365" t="s">
        <v>2228</v>
      </c>
      <c r="N365" t="s">
        <v>2325</v>
      </c>
    </row>
    <row r="366" spans="1:14" x14ac:dyDescent="0.25">
      <c r="A366">
        <v>880</v>
      </c>
      <c r="B366">
        <v>103365</v>
      </c>
      <c r="C366" t="s">
        <v>1618</v>
      </c>
      <c r="D366" t="s">
        <v>293</v>
      </c>
      <c r="E366" t="s">
        <v>1619</v>
      </c>
      <c r="F366">
        <v>599</v>
      </c>
      <c r="G366" t="s">
        <v>270</v>
      </c>
      <c r="H366">
        <v>-1</v>
      </c>
      <c r="I366">
        <v>38148</v>
      </c>
      <c r="J366">
        <v>0</v>
      </c>
      <c r="K366">
        <v>105.47</v>
      </c>
      <c r="L366" t="s">
        <v>2285</v>
      </c>
      <c r="M366" t="s">
        <v>2228</v>
      </c>
      <c r="N366" t="s">
        <v>2325</v>
      </c>
    </row>
    <row r="367" spans="1:14" x14ac:dyDescent="0.25">
      <c r="A367">
        <v>1083</v>
      </c>
      <c r="B367">
        <v>102315</v>
      </c>
      <c r="C367" t="s">
        <v>1914</v>
      </c>
      <c r="D367" t="s">
        <v>144</v>
      </c>
      <c r="E367" t="s">
        <v>1915</v>
      </c>
      <c r="F367">
        <v>596</v>
      </c>
      <c r="G367" t="s">
        <v>146</v>
      </c>
      <c r="H367">
        <v>-1</v>
      </c>
      <c r="I367">
        <v>38148</v>
      </c>
      <c r="J367">
        <v>0</v>
      </c>
      <c r="K367">
        <v>279.38</v>
      </c>
      <c r="L367" t="s">
        <v>2285</v>
      </c>
      <c r="M367" t="s">
        <v>2228</v>
      </c>
      <c r="N367" t="s">
        <v>2325</v>
      </c>
    </row>
    <row r="368" spans="1:14" x14ac:dyDescent="0.25">
      <c r="A368">
        <v>1174</v>
      </c>
      <c r="B368">
        <v>103361</v>
      </c>
      <c r="C368" t="s">
        <v>2080</v>
      </c>
      <c r="D368" t="s">
        <v>2081</v>
      </c>
      <c r="E368" t="s">
        <v>1619</v>
      </c>
      <c r="F368">
        <v>599</v>
      </c>
      <c r="G368" t="s">
        <v>270</v>
      </c>
      <c r="H368">
        <v>-2</v>
      </c>
      <c r="I368">
        <v>41107</v>
      </c>
      <c r="J368">
        <v>0</v>
      </c>
      <c r="K368">
        <v>28.49</v>
      </c>
      <c r="L368" t="s">
        <v>2285</v>
      </c>
      <c r="M368" t="s">
        <v>2228</v>
      </c>
      <c r="N368" t="s">
        <v>2325</v>
      </c>
    </row>
    <row r="369" spans="1:14" x14ac:dyDescent="0.25">
      <c r="A369">
        <v>1175</v>
      </c>
      <c r="B369">
        <v>103362</v>
      </c>
      <c r="C369" t="s">
        <v>2082</v>
      </c>
      <c r="D369" t="s">
        <v>2083</v>
      </c>
      <c r="E369" t="s">
        <v>1619</v>
      </c>
      <c r="F369">
        <v>599</v>
      </c>
      <c r="G369" t="s">
        <v>270</v>
      </c>
      <c r="H369">
        <v>-2</v>
      </c>
      <c r="I369">
        <v>41107</v>
      </c>
      <c r="J369">
        <v>0</v>
      </c>
      <c r="K369">
        <v>29.31</v>
      </c>
      <c r="L369" t="s">
        <v>2285</v>
      </c>
      <c r="M369" t="s">
        <v>2228</v>
      </c>
      <c r="N369" t="s">
        <v>2325</v>
      </c>
    </row>
    <row r="370" spans="1:14" x14ac:dyDescent="0.25">
      <c r="A370">
        <v>1176</v>
      </c>
      <c r="B370">
        <v>103363</v>
      </c>
      <c r="C370" t="s">
        <v>2084</v>
      </c>
      <c r="D370" t="s">
        <v>2085</v>
      </c>
      <c r="E370" t="s">
        <v>1619</v>
      </c>
      <c r="F370">
        <v>599</v>
      </c>
      <c r="G370" t="s">
        <v>270</v>
      </c>
      <c r="H370">
        <v>-2</v>
      </c>
      <c r="I370">
        <v>41107</v>
      </c>
      <c r="J370">
        <v>0</v>
      </c>
      <c r="K370">
        <v>65.77</v>
      </c>
      <c r="L370" t="s">
        <v>2285</v>
      </c>
      <c r="M370" t="s">
        <v>2228</v>
      </c>
      <c r="N370" t="s">
        <v>2325</v>
      </c>
    </row>
    <row r="371" spans="1:14" x14ac:dyDescent="0.25">
      <c r="A371">
        <v>1177</v>
      </c>
      <c r="B371">
        <v>103364</v>
      </c>
      <c r="C371" t="s">
        <v>2086</v>
      </c>
      <c r="D371" t="s">
        <v>288</v>
      </c>
      <c r="E371" t="s">
        <v>1619</v>
      </c>
      <c r="F371">
        <v>599</v>
      </c>
      <c r="G371" t="s">
        <v>270</v>
      </c>
      <c r="H371">
        <v>-1</v>
      </c>
      <c r="I371">
        <v>38148</v>
      </c>
      <c r="J371">
        <v>0</v>
      </c>
      <c r="K371">
        <v>118.41</v>
      </c>
      <c r="L371" t="s">
        <v>2285</v>
      </c>
      <c r="M371" t="s">
        <v>2228</v>
      </c>
      <c r="N371" t="s">
        <v>2325</v>
      </c>
    </row>
    <row r="372" spans="1:14" x14ac:dyDescent="0.25">
      <c r="A372">
        <v>259</v>
      </c>
      <c r="B372">
        <v>102559</v>
      </c>
      <c r="C372" t="s">
        <v>524</v>
      </c>
      <c r="D372" t="s">
        <v>224</v>
      </c>
      <c r="E372" t="s">
        <v>525</v>
      </c>
      <c r="F372">
        <v>595</v>
      </c>
      <c r="G372" t="s">
        <v>226</v>
      </c>
      <c r="H372">
        <v>-1</v>
      </c>
      <c r="I372">
        <v>41110</v>
      </c>
      <c r="J372">
        <v>0</v>
      </c>
      <c r="K372">
        <v>61.71</v>
      </c>
      <c r="L372" t="s">
        <v>2285</v>
      </c>
      <c r="M372" t="s">
        <v>2265</v>
      </c>
      <c r="N372" t="s">
        <v>2326</v>
      </c>
    </row>
    <row r="373" spans="1:14" x14ac:dyDescent="0.25">
      <c r="A373">
        <v>307</v>
      </c>
      <c r="B373">
        <v>103366</v>
      </c>
      <c r="C373" t="s">
        <v>619</v>
      </c>
      <c r="D373" t="s">
        <v>279</v>
      </c>
      <c r="E373" t="s">
        <v>620</v>
      </c>
      <c r="F373">
        <v>599</v>
      </c>
      <c r="G373" t="s">
        <v>270</v>
      </c>
      <c r="H373">
        <v>-4</v>
      </c>
      <c r="I373">
        <v>41114</v>
      </c>
      <c r="J373">
        <v>0</v>
      </c>
      <c r="K373">
        <v>114.9</v>
      </c>
      <c r="L373" t="s">
        <v>2285</v>
      </c>
      <c r="M373" t="s">
        <v>2265</v>
      </c>
      <c r="N373" t="s">
        <v>2326</v>
      </c>
    </row>
    <row r="374" spans="1:14" x14ac:dyDescent="0.25">
      <c r="A374">
        <v>341</v>
      </c>
      <c r="B374">
        <v>101846</v>
      </c>
      <c r="C374" t="s">
        <v>681</v>
      </c>
      <c r="D374" t="s">
        <v>12</v>
      </c>
      <c r="E374" t="s">
        <v>682</v>
      </c>
      <c r="F374">
        <v>597</v>
      </c>
      <c r="G374" t="s">
        <v>14</v>
      </c>
      <c r="H374">
        <v>-4</v>
      </c>
      <c r="I374">
        <v>41114</v>
      </c>
      <c r="J374">
        <v>0</v>
      </c>
      <c r="K374">
        <v>307.06</v>
      </c>
      <c r="L374" t="s">
        <v>2285</v>
      </c>
      <c r="M374" t="s">
        <v>2265</v>
      </c>
      <c r="N374" t="s">
        <v>2326</v>
      </c>
    </row>
    <row r="375" spans="1:14" x14ac:dyDescent="0.25">
      <c r="A375">
        <v>342</v>
      </c>
      <c r="B375">
        <v>101847</v>
      </c>
      <c r="C375" t="s">
        <v>683</v>
      </c>
      <c r="D375" t="s">
        <v>16</v>
      </c>
      <c r="E375" t="s">
        <v>684</v>
      </c>
      <c r="F375">
        <v>597</v>
      </c>
      <c r="G375" t="s">
        <v>14</v>
      </c>
      <c r="H375">
        <v>-4</v>
      </c>
      <c r="I375">
        <v>41114</v>
      </c>
      <c r="J375">
        <v>0</v>
      </c>
      <c r="K375">
        <v>299.85000000000002</v>
      </c>
      <c r="L375" t="s">
        <v>2285</v>
      </c>
      <c r="M375" t="s">
        <v>2265</v>
      </c>
      <c r="N375" t="s">
        <v>2326</v>
      </c>
    </row>
    <row r="376" spans="1:14" x14ac:dyDescent="0.25">
      <c r="A376">
        <v>517</v>
      </c>
      <c r="B376">
        <v>102558</v>
      </c>
      <c r="C376" t="s">
        <v>994</v>
      </c>
      <c r="D376" t="s">
        <v>224</v>
      </c>
      <c r="E376" t="s">
        <v>995</v>
      </c>
      <c r="F376">
        <v>595</v>
      </c>
      <c r="G376" t="s">
        <v>226</v>
      </c>
      <c r="H376">
        <v>-1</v>
      </c>
      <c r="I376">
        <v>41110</v>
      </c>
      <c r="J376">
        <v>0</v>
      </c>
      <c r="K376">
        <v>68.900000000000006</v>
      </c>
      <c r="L376" t="s">
        <v>2285</v>
      </c>
      <c r="M376" t="s">
        <v>2265</v>
      </c>
      <c r="N376" t="s">
        <v>2326</v>
      </c>
    </row>
    <row r="377" spans="1:14" x14ac:dyDescent="0.25">
      <c r="A377">
        <v>1084</v>
      </c>
      <c r="B377">
        <v>102319</v>
      </c>
      <c r="C377" t="s">
        <v>1916</v>
      </c>
      <c r="D377" t="s">
        <v>144</v>
      </c>
      <c r="E377" t="s">
        <v>1917</v>
      </c>
      <c r="F377">
        <v>596</v>
      </c>
      <c r="G377" t="s">
        <v>146</v>
      </c>
      <c r="H377">
        <v>-1</v>
      </c>
      <c r="I377">
        <v>41110</v>
      </c>
      <c r="J377">
        <v>0</v>
      </c>
      <c r="K377">
        <v>628.34</v>
      </c>
      <c r="L377" t="s">
        <v>2285</v>
      </c>
      <c r="M377" t="s">
        <v>2265</v>
      </c>
      <c r="N377" t="s">
        <v>2326</v>
      </c>
    </row>
    <row r="378" spans="1:14" x14ac:dyDescent="0.25">
      <c r="A378">
        <v>1178</v>
      </c>
      <c r="B378">
        <v>103367</v>
      </c>
      <c r="C378" t="s">
        <v>2087</v>
      </c>
      <c r="D378" t="s">
        <v>268</v>
      </c>
      <c r="E378" t="s">
        <v>620</v>
      </c>
      <c r="F378">
        <v>599</v>
      </c>
      <c r="G378" t="s">
        <v>270</v>
      </c>
      <c r="H378">
        <v>-4</v>
      </c>
      <c r="I378">
        <v>41114</v>
      </c>
      <c r="J378">
        <v>0</v>
      </c>
      <c r="K378">
        <v>102.58</v>
      </c>
      <c r="L378" t="s">
        <v>2285</v>
      </c>
      <c r="M378" t="s">
        <v>2265</v>
      </c>
      <c r="N378" t="s">
        <v>2326</v>
      </c>
    </row>
    <row r="379" spans="1:14" x14ac:dyDescent="0.25">
      <c r="A379">
        <v>343</v>
      </c>
      <c r="B379">
        <v>101849</v>
      </c>
      <c r="C379" t="s">
        <v>685</v>
      </c>
      <c r="D379" t="s">
        <v>16</v>
      </c>
      <c r="E379" t="s">
        <v>686</v>
      </c>
      <c r="F379">
        <v>597</v>
      </c>
      <c r="G379" t="s">
        <v>14</v>
      </c>
      <c r="H379">
        <v>-3</v>
      </c>
      <c r="I379">
        <v>44611</v>
      </c>
      <c r="J379">
        <v>0</v>
      </c>
      <c r="K379">
        <v>347.7</v>
      </c>
      <c r="L379" t="s">
        <v>2285</v>
      </c>
      <c r="M379" t="s">
        <v>2272</v>
      </c>
      <c r="N379" t="s">
        <v>2327</v>
      </c>
    </row>
    <row r="380" spans="1:14" x14ac:dyDescent="0.25">
      <c r="A380">
        <v>482</v>
      </c>
      <c r="B380">
        <v>101848</v>
      </c>
      <c r="C380" t="s">
        <v>924</v>
      </c>
      <c r="D380" t="s">
        <v>12</v>
      </c>
      <c r="E380" t="s">
        <v>925</v>
      </c>
      <c r="F380">
        <v>597</v>
      </c>
      <c r="G380" t="s">
        <v>14</v>
      </c>
      <c r="H380">
        <v>-3</v>
      </c>
      <c r="I380">
        <v>44611</v>
      </c>
      <c r="J380">
        <v>0</v>
      </c>
      <c r="K380">
        <v>521.6</v>
      </c>
      <c r="L380" t="s">
        <v>2285</v>
      </c>
      <c r="M380" t="s">
        <v>2272</v>
      </c>
      <c r="N380" t="s">
        <v>2327</v>
      </c>
    </row>
    <row r="381" spans="1:14" x14ac:dyDescent="0.25">
      <c r="A381">
        <v>671</v>
      </c>
      <c r="B381">
        <v>102560</v>
      </c>
      <c r="C381" t="s">
        <v>1271</v>
      </c>
      <c r="D381" t="s">
        <v>224</v>
      </c>
      <c r="E381" t="s">
        <v>1272</v>
      </c>
      <c r="F381">
        <v>595</v>
      </c>
      <c r="G381" t="s">
        <v>226</v>
      </c>
      <c r="H381">
        <v>-2</v>
      </c>
      <c r="I381">
        <v>44478</v>
      </c>
      <c r="J381">
        <v>0</v>
      </c>
      <c r="K381">
        <v>137.86000000000001</v>
      </c>
      <c r="L381" t="s">
        <v>2285</v>
      </c>
      <c r="M381" t="s">
        <v>2272</v>
      </c>
      <c r="N381" t="s">
        <v>2327</v>
      </c>
    </row>
    <row r="382" spans="1:14" x14ac:dyDescent="0.25">
      <c r="A382">
        <v>881</v>
      </c>
      <c r="B382">
        <v>103369</v>
      </c>
      <c r="C382" t="s">
        <v>1620</v>
      </c>
      <c r="D382" t="s">
        <v>268</v>
      </c>
      <c r="E382" t="s">
        <v>1621</v>
      </c>
      <c r="F382">
        <v>599</v>
      </c>
      <c r="G382" t="s">
        <v>270</v>
      </c>
      <c r="H382">
        <v>-3</v>
      </c>
      <c r="I382">
        <v>44611</v>
      </c>
      <c r="J382">
        <v>0</v>
      </c>
      <c r="K382">
        <v>62.2</v>
      </c>
      <c r="L382" t="s">
        <v>2285</v>
      </c>
      <c r="M382" t="s">
        <v>2272</v>
      </c>
      <c r="N382" t="s">
        <v>2327</v>
      </c>
    </row>
    <row r="383" spans="1:14" x14ac:dyDescent="0.25">
      <c r="A383">
        <v>882</v>
      </c>
      <c r="B383">
        <v>103371</v>
      </c>
      <c r="C383" t="s">
        <v>1622</v>
      </c>
      <c r="D383" t="s">
        <v>351</v>
      </c>
      <c r="E383" t="s">
        <v>1621</v>
      </c>
      <c r="F383">
        <v>599</v>
      </c>
      <c r="G383" t="s">
        <v>270</v>
      </c>
      <c r="H383">
        <v>-3</v>
      </c>
      <c r="I383">
        <v>44611</v>
      </c>
      <c r="J383">
        <v>0</v>
      </c>
      <c r="K383">
        <v>60.72</v>
      </c>
      <c r="L383" t="s">
        <v>2285</v>
      </c>
      <c r="M383" t="s">
        <v>2272</v>
      </c>
      <c r="N383" t="s">
        <v>2327</v>
      </c>
    </row>
    <row r="384" spans="1:14" x14ac:dyDescent="0.25">
      <c r="A384">
        <v>1085</v>
      </c>
      <c r="B384">
        <v>102320</v>
      </c>
      <c r="C384" t="s">
        <v>1918</v>
      </c>
      <c r="D384" t="s">
        <v>144</v>
      </c>
      <c r="E384" t="s">
        <v>1919</v>
      </c>
      <c r="F384">
        <v>596</v>
      </c>
      <c r="G384" t="s">
        <v>146</v>
      </c>
      <c r="H384">
        <v>-2</v>
      </c>
      <c r="I384">
        <v>44478</v>
      </c>
      <c r="J384">
        <v>0</v>
      </c>
      <c r="K384">
        <v>521.6</v>
      </c>
      <c r="L384" t="s">
        <v>2285</v>
      </c>
      <c r="M384" t="s">
        <v>2272</v>
      </c>
      <c r="N384" t="s">
        <v>2327</v>
      </c>
    </row>
    <row r="385" spans="1:14" x14ac:dyDescent="0.25">
      <c r="A385">
        <v>1179</v>
      </c>
      <c r="B385">
        <v>103368</v>
      </c>
      <c r="C385" t="s">
        <v>2088</v>
      </c>
      <c r="D385" t="s">
        <v>279</v>
      </c>
      <c r="E385" t="s">
        <v>1621</v>
      </c>
      <c r="F385">
        <v>599</v>
      </c>
      <c r="G385" t="s">
        <v>270</v>
      </c>
      <c r="H385">
        <v>-3</v>
      </c>
      <c r="I385">
        <v>44611</v>
      </c>
      <c r="J385">
        <v>0</v>
      </c>
      <c r="K385">
        <v>59.99</v>
      </c>
      <c r="L385" t="s">
        <v>2285</v>
      </c>
      <c r="M385" t="s">
        <v>2272</v>
      </c>
      <c r="N385" t="s">
        <v>2327</v>
      </c>
    </row>
    <row r="386" spans="1:14" x14ac:dyDescent="0.25">
      <c r="A386">
        <v>1180</v>
      </c>
      <c r="B386">
        <v>103370</v>
      </c>
      <c r="C386" t="s">
        <v>2089</v>
      </c>
      <c r="D386" t="s">
        <v>638</v>
      </c>
      <c r="E386" t="s">
        <v>1621</v>
      </c>
      <c r="F386">
        <v>599</v>
      </c>
      <c r="G386" t="s">
        <v>270</v>
      </c>
      <c r="H386">
        <v>-3</v>
      </c>
      <c r="I386">
        <v>44611</v>
      </c>
      <c r="J386">
        <v>0</v>
      </c>
      <c r="K386">
        <v>60.07</v>
      </c>
      <c r="L386" t="s">
        <v>2285</v>
      </c>
      <c r="M386" t="s">
        <v>2272</v>
      </c>
      <c r="N386" t="s">
        <v>2327</v>
      </c>
    </row>
    <row r="387" spans="1:14" x14ac:dyDescent="0.25">
      <c r="A387">
        <v>1181</v>
      </c>
      <c r="B387">
        <v>103372</v>
      </c>
      <c r="C387" t="s">
        <v>2090</v>
      </c>
      <c r="D387" t="s">
        <v>2091</v>
      </c>
      <c r="E387" t="s">
        <v>1621</v>
      </c>
      <c r="F387">
        <v>599</v>
      </c>
      <c r="G387" t="s">
        <v>270</v>
      </c>
      <c r="H387">
        <v>-2</v>
      </c>
      <c r="I387">
        <v>44478</v>
      </c>
      <c r="J387">
        <v>0</v>
      </c>
      <c r="K387">
        <v>211.9</v>
      </c>
      <c r="L387" t="s">
        <v>2285</v>
      </c>
      <c r="M387" t="s">
        <v>2272</v>
      </c>
      <c r="N387" t="s">
        <v>2327</v>
      </c>
    </row>
    <row r="388" spans="1:14" x14ac:dyDescent="0.25">
      <c r="A388">
        <v>192</v>
      </c>
      <c r="B388">
        <v>101850</v>
      </c>
      <c r="C388" t="s">
        <v>390</v>
      </c>
      <c r="D388" t="s">
        <v>12</v>
      </c>
      <c r="E388" t="s">
        <v>391</v>
      </c>
      <c r="F388">
        <v>597</v>
      </c>
      <c r="G388" t="s">
        <v>14</v>
      </c>
      <c r="H388">
        <v>-3</v>
      </c>
      <c r="I388">
        <v>52177</v>
      </c>
      <c r="J388">
        <v>0</v>
      </c>
      <c r="K388">
        <v>315.7</v>
      </c>
      <c r="L388" t="s">
        <v>2285</v>
      </c>
      <c r="M388" t="s">
        <v>2251</v>
      </c>
      <c r="N388" t="s">
        <v>2328</v>
      </c>
    </row>
    <row r="389" spans="1:14" x14ac:dyDescent="0.25">
      <c r="A389">
        <v>212</v>
      </c>
      <c r="B389">
        <v>102321</v>
      </c>
      <c r="C389" t="s">
        <v>430</v>
      </c>
      <c r="D389" t="s">
        <v>144</v>
      </c>
      <c r="E389" t="s">
        <v>431</v>
      </c>
      <c r="F389">
        <v>596</v>
      </c>
      <c r="G389" t="s">
        <v>146</v>
      </c>
      <c r="H389">
        <v>-1</v>
      </c>
      <c r="I389">
        <v>52175</v>
      </c>
      <c r="J389">
        <v>0</v>
      </c>
      <c r="K389">
        <v>497.51</v>
      </c>
      <c r="L389" t="s">
        <v>2285</v>
      </c>
      <c r="M389" t="s">
        <v>2251</v>
      </c>
      <c r="N389" t="s">
        <v>2328</v>
      </c>
    </row>
    <row r="390" spans="1:14" x14ac:dyDescent="0.25">
      <c r="A390">
        <v>260</v>
      </c>
      <c r="B390">
        <v>102562</v>
      </c>
      <c r="C390" t="s">
        <v>526</v>
      </c>
      <c r="D390" t="s">
        <v>224</v>
      </c>
      <c r="E390" t="s">
        <v>527</v>
      </c>
      <c r="F390">
        <v>595</v>
      </c>
      <c r="G390" t="s">
        <v>226</v>
      </c>
      <c r="H390">
        <v>-1</v>
      </c>
      <c r="I390">
        <v>52175</v>
      </c>
      <c r="J390">
        <v>0</v>
      </c>
      <c r="K390">
        <v>59.91</v>
      </c>
      <c r="L390" t="s">
        <v>2285</v>
      </c>
      <c r="M390" t="s">
        <v>2251</v>
      </c>
      <c r="N390" t="s">
        <v>2328</v>
      </c>
    </row>
    <row r="391" spans="1:14" x14ac:dyDescent="0.25">
      <c r="A391">
        <v>483</v>
      </c>
      <c r="B391">
        <v>101851</v>
      </c>
      <c r="C391" t="s">
        <v>926</v>
      </c>
      <c r="D391" t="s">
        <v>16</v>
      </c>
      <c r="E391" t="s">
        <v>927</v>
      </c>
      <c r="F391">
        <v>597</v>
      </c>
      <c r="G391" t="s">
        <v>14</v>
      </c>
      <c r="H391">
        <v>-3</v>
      </c>
      <c r="I391">
        <v>52177</v>
      </c>
      <c r="J391">
        <v>0</v>
      </c>
      <c r="K391">
        <v>314.75</v>
      </c>
      <c r="L391" t="s">
        <v>2285</v>
      </c>
      <c r="M391" t="s">
        <v>2251</v>
      </c>
      <c r="N391" t="s">
        <v>2328</v>
      </c>
    </row>
    <row r="392" spans="1:14" x14ac:dyDescent="0.25">
      <c r="A392">
        <v>594</v>
      </c>
      <c r="B392">
        <v>103373</v>
      </c>
      <c r="C392" t="s">
        <v>1138</v>
      </c>
      <c r="D392" t="s">
        <v>279</v>
      </c>
      <c r="E392" t="s">
        <v>1139</v>
      </c>
      <c r="F392">
        <v>599</v>
      </c>
      <c r="G392" t="s">
        <v>270</v>
      </c>
      <c r="H392">
        <v>-3</v>
      </c>
      <c r="I392">
        <v>52177</v>
      </c>
      <c r="J392">
        <v>0</v>
      </c>
      <c r="K392">
        <v>109.99</v>
      </c>
      <c r="L392" t="s">
        <v>2285</v>
      </c>
      <c r="M392" t="s">
        <v>2251</v>
      </c>
      <c r="N392" t="s">
        <v>2328</v>
      </c>
    </row>
    <row r="393" spans="1:14" x14ac:dyDescent="0.25">
      <c r="A393">
        <v>1111</v>
      </c>
      <c r="B393">
        <v>102561</v>
      </c>
      <c r="C393" t="s">
        <v>1970</v>
      </c>
      <c r="D393" t="s">
        <v>224</v>
      </c>
      <c r="E393" t="s">
        <v>1971</v>
      </c>
      <c r="F393">
        <v>595</v>
      </c>
      <c r="G393" t="s">
        <v>226</v>
      </c>
      <c r="H393">
        <v>-1</v>
      </c>
      <c r="I393">
        <v>52175</v>
      </c>
      <c r="J393">
        <v>0</v>
      </c>
      <c r="K393">
        <v>47.41</v>
      </c>
      <c r="L393" t="s">
        <v>2285</v>
      </c>
      <c r="M393" t="s">
        <v>2251</v>
      </c>
      <c r="N393" t="s">
        <v>2328</v>
      </c>
    </row>
    <row r="394" spans="1:14" x14ac:dyDescent="0.25">
      <c r="A394">
        <v>1182</v>
      </c>
      <c r="B394">
        <v>103377</v>
      </c>
      <c r="C394" t="s">
        <v>2092</v>
      </c>
      <c r="D394" t="s">
        <v>268</v>
      </c>
      <c r="E394" t="s">
        <v>1139</v>
      </c>
      <c r="F394">
        <v>599</v>
      </c>
      <c r="G394" t="s">
        <v>270</v>
      </c>
      <c r="H394">
        <v>-3</v>
      </c>
      <c r="I394">
        <v>52177</v>
      </c>
      <c r="J394">
        <v>0</v>
      </c>
      <c r="K394">
        <v>104.2</v>
      </c>
      <c r="L394" t="s">
        <v>2285</v>
      </c>
      <c r="M394" t="s">
        <v>2251</v>
      </c>
      <c r="N394" t="s">
        <v>2328</v>
      </c>
    </row>
    <row r="395" spans="1:14" x14ac:dyDescent="0.25">
      <c r="A395">
        <v>193</v>
      </c>
      <c r="B395">
        <v>101852</v>
      </c>
      <c r="C395" t="s">
        <v>392</v>
      </c>
      <c r="D395" t="s">
        <v>12</v>
      </c>
      <c r="E395" t="s">
        <v>393</v>
      </c>
      <c r="F395">
        <v>597</v>
      </c>
      <c r="G395" t="s">
        <v>14</v>
      </c>
      <c r="H395">
        <v>-3</v>
      </c>
      <c r="I395">
        <v>95108</v>
      </c>
      <c r="J395">
        <v>0</v>
      </c>
      <c r="K395">
        <v>316.95</v>
      </c>
      <c r="L395" t="s">
        <v>2285</v>
      </c>
      <c r="M395" t="s">
        <v>2252</v>
      </c>
      <c r="N395" t="s">
        <v>2311</v>
      </c>
    </row>
    <row r="396" spans="1:14" x14ac:dyDescent="0.25">
      <c r="A396">
        <v>213</v>
      </c>
      <c r="B396">
        <v>102322</v>
      </c>
      <c r="C396" t="s">
        <v>432</v>
      </c>
      <c r="D396" t="s">
        <v>144</v>
      </c>
      <c r="E396" t="s">
        <v>433</v>
      </c>
      <c r="F396">
        <v>596</v>
      </c>
      <c r="G396" t="s">
        <v>146</v>
      </c>
      <c r="H396">
        <v>-1</v>
      </c>
      <c r="I396">
        <v>95106</v>
      </c>
      <c r="J396">
        <v>0</v>
      </c>
      <c r="K396">
        <v>169.81</v>
      </c>
      <c r="L396" t="s">
        <v>2285</v>
      </c>
      <c r="M396" t="s">
        <v>2252</v>
      </c>
      <c r="N396" t="s">
        <v>2311</v>
      </c>
    </row>
    <row r="397" spans="1:14" x14ac:dyDescent="0.25">
      <c r="A397">
        <v>308</v>
      </c>
      <c r="B397">
        <v>103382</v>
      </c>
      <c r="C397" t="s">
        <v>621</v>
      </c>
      <c r="D397" t="s">
        <v>622</v>
      </c>
      <c r="E397" t="s">
        <v>623</v>
      </c>
      <c r="F397">
        <v>599</v>
      </c>
      <c r="G397" t="s">
        <v>270</v>
      </c>
      <c r="H397">
        <v>-3</v>
      </c>
      <c r="I397">
        <v>95108</v>
      </c>
      <c r="J397">
        <v>0</v>
      </c>
      <c r="K397">
        <v>91.2</v>
      </c>
      <c r="L397" t="s">
        <v>2285</v>
      </c>
      <c r="M397" t="s">
        <v>2252</v>
      </c>
      <c r="N397" t="s">
        <v>2311</v>
      </c>
    </row>
    <row r="398" spans="1:14" x14ac:dyDescent="0.25">
      <c r="A398">
        <v>398</v>
      </c>
      <c r="B398">
        <v>102264</v>
      </c>
      <c r="C398" t="s">
        <v>795</v>
      </c>
      <c r="D398" t="s">
        <v>144</v>
      </c>
      <c r="E398" t="s">
        <v>796</v>
      </c>
      <c r="F398">
        <v>596</v>
      </c>
      <c r="G398" t="s">
        <v>146</v>
      </c>
      <c r="H398">
        <v>-1</v>
      </c>
      <c r="I398">
        <v>95106</v>
      </c>
      <c r="J398">
        <v>0</v>
      </c>
      <c r="K398">
        <v>158.21</v>
      </c>
      <c r="L398" t="s">
        <v>2285</v>
      </c>
      <c r="M398" t="s">
        <v>2252</v>
      </c>
      <c r="N398" t="s">
        <v>2311</v>
      </c>
    </row>
    <row r="399" spans="1:14" x14ac:dyDescent="0.25">
      <c r="A399">
        <v>484</v>
      </c>
      <c r="B399">
        <v>101853</v>
      </c>
      <c r="C399" t="s">
        <v>928</v>
      </c>
      <c r="D399" t="s">
        <v>16</v>
      </c>
      <c r="E399" t="s">
        <v>929</v>
      </c>
      <c r="F399">
        <v>597</v>
      </c>
      <c r="G399" t="s">
        <v>14</v>
      </c>
      <c r="H399">
        <v>-3</v>
      </c>
      <c r="I399">
        <v>95108</v>
      </c>
      <c r="J399">
        <v>0</v>
      </c>
      <c r="K399">
        <v>348</v>
      </c>
      <c r="L399" t="s">
        <v>2285</v>
      </c>
      <c r="M399" t="s">
        <v>2252</v>
      </c>
      <c r="N399" t="s">
        <v>2311</v>
      </c>
    </row>
    <row r="400" spans="1:14" x14ac:dyDescent="0.25">
      <c r="A400">
        <v>519</v>
      </c>
      <c r="B400">
        <v>102565</v>
      </c>
      <c r="C400" t="s">
        <v>998</v>
      </c>
      <c r="D400" t="s">
        <v>224</v>
      </c>
      <c r="E400" t="s">
        <v>999</v>
      </c>
      <c r="F400">
        <v>595</v>
      </c>
      <c r="G400" t="s">
        <v>226</v>
      </c>
      <c r="H400">
        <v>-1</v>
      </c>
      <c r="I400">
        <v>95106</v>
      </c>
      <c r="J400">
        <v>0</v>
      </c>
      <c r="K400">
        <v>72.38</v>
      </c>
      <c r="L400" t="s">
        <v>2285</v>
      </c>
      <c r="M400" t="s">
        <v>2252</v>
      </c>
      <c r="N400" t="s">
        <v>2311</v>
      </c>
    </row>
    <row r="401" spans="1:14" x14ac:dyDescent="0.25">
      <c r="A401">
        <v>595</v>
      </c>
      <c r="B401">
        <v>103379</v>
      </c>
      <c r="C401" t="s">
        <v>1140</v>
      </c>
      <c r="D401" t="s">
        <v>351</v>
      </c>
      <c r="E401" t="s">
        <v>623</v>
      </c>
      <c r="F401">
        <v>599</v>
      </c>
      <c r="G401" t="s">
        <v>270</v>
      </c>
      <c r="H401">
        <v>-3</v>
      </c>
      <c r="I401">
        <v>95108</v>
      </c>
      <c r="J401">
        <v>0</v>
      </c>
      <c r="K401">
        <v>73.349999999999994</v>
      </c>
      <c r="L401" t="s">
        <v>2285</v>
      </c>
      <c r="M401" t="s">
        <v>2252</v>
      </c>
      <c r="N401" t="s">
        <v>2311</v>
      </c>
    </row>
    <row r="402" spans="1:14" x14ac:dyDescent="0.25">
      <c r="A402">
        <v>596</v>
      </c>
      <c r="B402">
        <v>103380</v>
      </c>
      <c r="C402" t="s">
        <v>1141</v>
      </c>
      <c r="D402" t="s">
        <v>354</v>
      </c>
      <c r="E402" t="s">
        <v>623</v>
      </c>
      <c r="F402">
        <v>599</v>
      </c>
      <c r="G402" t="s">
        <v>270</v>
      </c>
      <c r="H402">
        <v>-2</v>
      </c>
      <c r="I402">
        <v>95107</v>
      </c>
      <c r="J402">
        <v>0</v>
      </c>
      <c r="K402">
        <v>122.14</v>
      </c>
      <c r="L402" t="s">
        <v>2285</v>
      </c>
      <c r="M402" t="s">
        <v>2252</v>
      </c>
      <c r="N402" t="s">
        <v>2311</v>
      </c>
    </row>
    <row r="403" spans="1:14" x14ac:dyDescent="0.25">
      <c r="A403">
        <v>597</v>
      </c>
      <c r="B403">
        <v>103383</v>
      </c>
      <c r="C403" t="s">
        <v>1142</v>
      </c>
      <c r="D403" t="s">
        <v>1143</v>
      </c>
      <c r="E403" t="s">
        <v>623</v>
      </c>
      <c r="F403">
        <v>599</v>
      </c>
      <c r="G403" t="s">
        <v>270</v>
      </c>
      <c r="H403">
        <v>-2</v>
      </c>
      <c r="I403">
        <v>95107</v>
      </c>
      <c r="J403">
        <v>0</v>
      </c>
      <c r="K403">
        <v>29.25</v>
      </c>
      <c r="L403" t="s">
        <v>2285</v>
      </c>
      <c r="M403" t="s">
        <v>2252</v>
      </c>
      <c r="N403" t="s">
        <v>2311</v>
      </c>
    </row>
    <row r="404" spans="1:14" x14ac:dyDescent="0.25">
      <c r="A404">
        <v>759</v>
      </c>
      <c r="B404">
        <v>103381</v>
      </c>
      <c r="C404" t="s">
        <v>1421</v>
      </c>
      <c r="D404" t="s">
        <v>1422</v>
      </c>
      <c r="E404" t="s">
        <v>623</v>
      </c>
      <c r="F404">
        <v>599</v>
      </c>
      <c r="G404" t="s">
        <v>270</v>
      </c>
      <c r="H404">
        <v>-3</v>
      </c>
      <c r="I404">
        <v>95108</v>
      </c>
      <c r="J404">
        <v>0</v>
      </c>
      <c r="K404">
        <v>132.07</v>
      </c>
      <c r="L404" t="s">
        <v>2285</v>
      </c>
      <c r="M404" t="s">
        <v>2252</v>
      </c>
      <c r="N404" t="s">
        <v>2311</v>
      </c>
    </row>
    <row r="405" spans="1:14" x14ac:dyDescent="0.25">
      <c r="A405">
        <v>1112</v>
      </c>
      <c r="B405">
        <v>102566</v>
      </c>
      <c r="C405" t="s">
        <v>1972</v>
      </c>
      <c r="D405" t="s">
        <v>224</v>
      </c>
      <c r="E405" t="s">
        <v>1973</v>
      </c>
      <c r="F405">
        <v>595</v>
      </c>
      <c r="G405" t="s">
        <v>226</v>
      </c>
      <c r="H405">
        <v>-1</v>
      </c>
      <c r="I405">
        <v>95106</v>
      </c>
      <c r="J405">
        <v>0</v>
      </c>
      <c r="K405">
        <v>33.270000000000003</v>
      </c>
      <c r="L405" t="s">
        <v>2285</v>
      </c>
      <c r="M405" t="s">
        <v>2252</v>
      </c>
      <c r="N405" t="s">
        <v>2311</v>
      </c>
    </row>
    <row r="406" spans="1:14" x14ac:dyDescent="0.25">
      <c r="A406">
        <v>1183</v>
      </c>
      <c r="B406">
        <v>103378</v>
      </c>
      <c r="C406" t="s">
        <v>2093</v>
      </c>
      <c r="D406" t="s">
        <v>638</v>
      </c>
      <c r="E406" t="s">
        <v>623</v>
      </c>
      <c r="F406">
        <v>599</v>
      </c>
      <c r="G406" t="s">
        <v>270</v>
      </c>
      <c r="H406">
        <v>-3</v>
      </c>
      <c r="I406">
        <v>95108</v>
      </c>
      <c r="J406">
        <v>0</v>
      </c>
      <c r="K406">
        <v>75.41</v>
      </c>
      <c r="L406" t="s">
        <v>2285</v>
      </c>
      <c r="M406" t="s">
        <v>2252</v>
      </c>
      <c r="N406" t="s">
        <v>2311</v>
      </c>
    </row>
    <row r="407" spans="1:14" x14ac:dyDescent="0.25">
      <c r="A407">
        <v>1184</v>
      </c>
      <c r="B407">
        <v>103386</v>
      </c>
      <c r="C407" t="s">
        <v>2094</v>
      </c>
      <c r="D407" t="s">
        <v>1435</v>
      </c>
      <c r="E407" t="s">
        <v>623</v>
      </c>
      <c r="F407">
        <v>599</v>
      </c>
      <c r="G407" t="s">
        <v>270</v>
      </c>
      <c r="H407">
        <v>-3</v>
      </c>
      <c r="I407">
        <v>95108</v>
      </c>
      <c r="J407">
        <v>0</v>
      </c>
      <c r="K407">
        <v>139.38999999999999</v>
      </c>
      <c r="L407" t="s">
        <v>2285</v>
      </c>
      <c r="M407" t="s">
        <v>2252</v>
      </c>
      <c r="N407" t="s">
        <v>2311</v>
      </c>
    </row>
    <row r="408" spans="1:14" x14ac:dyDescent="0.25">
      <c r="A408">
        <v>1185</v>
      </c>
      <c r="B408">
        <v>103388</v>
      </c>
      <c r="C408" t="s">
        <v>2095</v>
      </c>
      <c r="D408" t="s">
        <v>857</v>
      </c>
      <c r="E408" t="s">
        <v>623</v>
      </c>
      <c r="F408">
        <v>599</v>
      </c>
      <c r="G408" t="s">
        <v>270</v>
      </c>
      <c r="H408">
        <v>-3</v>
      </c>
      <c r="I408">
        <v>95108</v>
      </c>
      <c r="J408">
        <v>0</v>
      </c>
      <c r="K408">
        <v>131.4</v>
      </c>
      <c r="L408" t="s">
        <v>2285</v>
      </c>
      <c r="M408" t="s">
        <v>2252</v>
      </c>
      <c r="N408" t="s">
        <v>2311</v>
      </c>
    </row>
    <row r="409" spans="1:14" x14ac:dyDescent="0.25">
      <c r="A409">
        <v>194</v>
      </c>
      <c r="B409">
        <v>101854</v>
      </c>
      <c r="C409" t="s">
        <v>394</v>
      </c>
      <c r="D409" t="s">
        <v>12</v>
      </c>
      <c r="E409" t="s">
        <v>395</v>
      </c>
      <c r="F409">
        <v>597</v>
      </c>
      <c r="G409" t="s">
        <v>14</v>
      </c>
      <c r="H409">
        <v>-2</v>
      </c>
      <c r="I409">
        <v>44920</v>
      </c>
      <c r="J409">
        <v>0</v>
      </c>
      <c r="K409">
        <v>326.44</v>
      </c>
      <c r="L409" t="s">
        <v>2285</v>
      </c>
      <c r="M409" t="s">
        <v>2253</v>
      </c>
      <c r="N409" t="s">
        <v>2329</v>
      </c>
    </row>
    <row r="410" spans="1:14" x14ac:dyDescent="0.25">
      <c r="A410">
        <v>214</v>
      </c>
      <c r="B410">
        <v>102323</v>
      </c>
      <c r="C410" t="s">
        <v>434</v>
      </c>
      <c r="D410" t="s">
        <v>144</v>
      </c>
      <c r="E410" t="s">
        <v>435</v>
      </c>
      <c r="F410">
        <v>596</v>
      </c>
      <c r="G410" t="s">
        <v>146</v>
      </c>
      <c r="H410">
        <v>-1</v>
      </c>
      <c r="I410">
        <v>44919</v>
      </c>
      <c r="J410">
        <v>0</v>
      </c>
      <c r="K410">
        <v>518.36</v>
      </c>
      <c r="L410" t="s">
        <v>2285</v>
      </c>
      <c r="M410" t="s">
        <v>2253</v>
      </c>
      <c r="N410" t="s">
        <v>2329</v>
      </c>
    </row>
    <row r="411" spans="1:14" x14ac:dyDescent="0.25">
      <c r="A411">
        <v>261</v>
      </c>
      <c r="B411">
        <v>102567</v>
      </c>
      <c r="C411" t="s">
        <v>528</v>
      </c>
      <c r="D411" t="s">
        <v>224</v>
      </c>
      <c r="E411" t="s">
        <v>529</v>
      </c>
      <c r="F411">
        <v>595</v>
      </c>
      <c r="G411" t="s">
        <v>226</v>
      </c>
      <c r="H411">
        <v>-1</v>
      </c>
      <c r="I411">
        <v>44919</v>
      </c>
      <c r="J411">
        <v>0</v>
      </c>
      <c r="K411">
        <v>75.930000000000007</v>
      </c>
      <c r="L411" t="s">
        <v>2285</v>
      </c>
      <c r="M411" t="s">
        <v>2253</v>
      </c>
      <c r="N411" t="s">
        <v>2329</v>
      </c>
    </row>
    <row r="412" spans="1:14" x14ac:dyDescent="0.25">
      <c r="A412">
        <v>598</v>
      </c>
      <c r="B412">
        <v>103389</v>
      </c>
      <c r="C412" t="s">
        <v>1144</v>
      </c>
      <c r="D412" t="s">
        <v>279</v>
      </c>
      <c r="E412" t="s">
        <v>1145</v>
      </c>
      <c r="F412">
        <v>599</v>
      </c>
      <c r="G412" t="s">
        <v>270</v>
      </c>
      <c r="H412">
        <v>-2</v>
      </c>
      <c r="I412">
        <v>44920</v>
      </c>
      <c r="J412">
        <v>0</v>
      </c>
      <c r="K412">
        <v>59.99</v>
      </c>
      <c r="L412" t="s">
        <v>2285</v>
      </c>
      <c r="M412" t="s">
        <v>2253</v>
      </c>
      <c r="N412" t="s">
        <v>2329</v>
      </c>
    </row>
    <row r="413" spans="1:14" x14ac:dyDescent="0.25">
      <c r="A413">
        <v>599</v>
      </c>
      <c r="B413">
        <v>103390</v>
      </c>
      <c r="C413" t="s">
        <v>1146</v>
      </c>
      <c r="D413" t="s">
        <v>268</v>
      </c>
      <c r="E413" t="s">
        <v>1145</v>
      </c>
      <c r="F413">
        <v>599</v>
      </c>
      <c r="G413" t="s">
        <v>270</v>
      </c>
      <c r="H413">
        <v>-2</v>
      </c>
      <c r="I413">
        <v>44920</v>
      </c>
      <c r="J413">
        <v>0</v>
      </c>
      <c r="K413">
        <v>64.319999999999993</v>
      </c>
      <c r="L413" t="s">
        <v>2285</v>
      </c>
      <c r="M413" t="s">
        <v>2253</v>
      </c>
      <c r="N413" t="s">
        <v>2329</v>
      </c>
    </row>
    <row r="414" spans="1:14" x14ac:dyDescent="0.25">
      <c r="A414">
        <v>673</v>
      </c>
      <c r="B414">
        <v>102568</v>
      </c>
      <c r="C414" t="s">
        <v>1275</v>
      </c>
      <c r="D414" t="s">
        <v>224</v>
      </c>
      <c r="E414" t="s">
        <v>1276</v>
      </c>
      <c r="F414">
        <v>595</v>
      </c>
      <c r="G414" t="s">
        <v>226</v>
      </c>
      <c r="H414">
        <v>-1</v>
      </c>
      <c r="I414">
        <v>44919</v>
      </c>
      <c r="J414">
        <v>0</v>
      </c>
      <c r="K414">
        <v>87.62</v>
      </c>
      <c r="L414" t="s">
        <v>2285</v>
      </c>
      <c r="M414" t="s">
        <v>2253</v>
      </c>
      <c r="N414" t="s">
        <v>2329</v>
      </c>
    </row>
    <row r="415" spans="1:14" x14ac:dyDescent="0.25">
      <c r="A415">
        <v>760</v>
      </c>
      <c r="B415">
        <v>103392</v>
      </c>
      <c r="C415" t="s">
        <v>1423</v>
      </c>
      <c r="D415" t="s">
        <v>282</v>
      </c>
      <c r="E415" t="s">
        <v>1145</v>
      </c>
      <c r="F415">
        <v>599</v>
      </c>
      <c r="G415" t="s">
        <v>270</v>
      </c>
      <c r="H415">
        <v>-2</v>
      </c>
      <c r="I415">
        <v>44920</v>
      </c>
      <c r="J415">
        <v>0</v>
      </c>
      <c r="K415">
        <v>61.79</v>
      </c>
      <c r="L415" t="s">
        <v>2285</v>
      </c>
      <c r="M415" t="s">
        <v>2253</v>
      </c>
      <c r="N415" t="s">
        <v>2329</v>
      </c>
    </row>
    <row r="416" spans="1:14" x14ac:dyDescent="0.25">
      <c r="A416">
        <v>924</v>
      </c>
      <c r="B416">
        <v>101855</v>
      </c>
      <c r="C416" t="s">
        <v>1672</v>
      </c>
      <c r="D416" t="s">
        <v>16</v>
      </c>
      <c r="E416" t="s">
        <v>1673</v>
      </c>
      <c r="F416">
        <v>597</v>
      </c>
      <c r="G416" t="s">
        <v>14</v>
      </c>
      <c r="H416">
        <v>-2</v>
      </c>
      <c r="I416">
        <v>44920</v>
      </c>
      <c r="J416">
        <v>0</v>
      </c>
      <c r="K416">
        <v>326.29000000000002</v>
      </c>
      <c r="L416" t="s">
        <v>2285</v>
      </c>
      <c r="M416" t="s">
        <v>2253</v>
      </c>
      <c r="N416" t="s">
        <v>2329</v>
      </c>
    </row>
    <row r="417" spans="1:14" x14ac:dyDescent="0.25">
      <c r="A417">
        <v>965</v>
      </c>
      <c r="B417">
        <v>102324</v>
      </c>
      <c r="C417" t="s">
        <v>1754</v>
      </c>
      <c r="D417" t="s">
        <v>144</v>
      </c>
      <c r="E417" t="s">
        <v>1755</v>
      </c>
      <c r="F417">
        <v>596</v>
      </c>
      <c r="G417" t="s">
        <v>146</v>
      </c>
      <c r="H417">
        <v>-1</v>
      </c>
      <c r="I417">
        <v>44919</v>
      </c>
      <c r="J417">
        <v>0</v>
      </c>
      <c r="K417">
        <v>219.89</v>
      </c>
      <c r="L417" t="s">
        <v>2285</v>
      </c>
      <c r="M417" t="s">
        <v>2253</v>
      </c>
      <c r="N417" t="s">
        <v>2329</v>
      </c>
    </row>
    <row r="418" spans="1:14" x14ac:dyDescent="0.25">
      <c r="A418">
        <v>1186</v>
      </c>
      <c r="B418">
        <v>103391</v>
      </c>
      <c r="C418" t="s">
        <v>2096</v>
      </c>
      <c r="D418" t="s">
        <v>309</v>
      </c>
      <c r="E418" t="s">
        <v>1145</v>
      </c>
      <c r="F418">
        <v>599</v>
      </c>
      <c r="G418" t="s">
        <v>270</v>
      </c>
      <c r="H418">
        <v>-2</v>
      </c>
      <c r="I418">
        <v>44920</v>
      </c>
      <c r="J418">
        <v>0</v>
      </c>
      <c r="K418">
        <v>62.6</v>
      </c>
      <c r="L418" t="s">
        <v>2285</v>
      </c>
      <c r="M418" t="s">
        <v>2253</v>
      </c>
      <c r="N418" t="s">
        <v>2329</v>
      </c>
    </row>
    <row r="419" spans="1:14" x14ac:dyDescent="0.25">
      <c r="A419">
        <v>215</v>
      </c>
      <c r="B419">
        <v>102326</v>
      </c>
      <c r="C419" t="s">
        <v>436</v>
      </c>
      <c r="D419" t="s">
        <v>144</v>
      </c>
      <c r="E419" t="s">
        <v>437</v>
      </c>
      <c r="F419">
        <v>596</v>
      </c>
      <c r="G419" t="s">
        <v>146</v>
      </c>
      <c r="H419">
        <v>-1</v>
      </c>
      <c r="I419">
        <v>44599</v>
      </c>
      <c r="J419">
        <v>0</v>
      </c>
      <c r="K419">
        <v>451.88</v>
      </c>
      <c r="L419" t="s">
        <v>2285</v>
      </c>
      <c r="M419" t="s">
        <v>2258</v>
      </c>
      <c r="N419" t="s">
        <v>2330</v>
      </c>
    </row>
    <row r="420" spans="1:14" x14ac:dyDescent="0.25">
      <c r="A420">
        <v>216</v>
      </c>
      <c r="B420">
        <v>102327</v>
      </c>
      <c r="C420" t="s">
        <v>438</v>
      </c>
      <c r="D420" t="s">
        <v>144</v>
      </c>
      <c r="E420" t="s">
        <v>439</v>
      </c>
      <c r="F420">
        <v>596</v>
      </c>
      <c r="G420" t="s">
        <v>146</v>
      </c>
      <c r="H420">
        <v>-1</v>
      </c>
      <c r="I420">
        <v>44599</v>
      </c>
      <c r="J420">
        <v>0</v>
      </c>
      <c r="K420">
        <v>243.43</v>
      </c>
      <c r="L420" t="s">
        <v>2285</v>
      </c>
      <c r="M420" t="s">
        <v>2258</v>
      </c>
      <c r="N420" t="s">
        <v>2330</v>
      </c>
    </row>
    <row r="421" spans="1:14" x14ac:dyDescent="0.25">
      <c r="A421">
        <v>344</v>
      </c>
      <c r="B421">
        <v>101856</v>
      </c>
      <c r="C421" t="s">
        <v>687</v>
      </c>
      <c r="D421" t="s">
        <v>12</v>
      </c>
      <c r="E421" t="s">
        <v>688</v>
      </c>
      <c r="F421">
        <v>597</v>
      </c>
      <c r="G421" t="s">
        <v>14</v>
      </c>
      <c r="H421">
        <v>-2</v>
      </c>
      <c r="I421">
        <v>44600</v>
      </c>
      <c r="J421">
        <v>0</v>
      </c>
      <c r="K421">
        <v>370.93</v>
      </c>
      <c r="L421" t="s">
        <v>2285</v>
      </c>
      <c r="M421" t="s">
        <v>2258</v>
      </c>
      <c r="N421" t="s">
        <v>2330</v>
      </c>
    </row>
    <row r="422" spans="1:14" x14ac:dyDescent="0.25">
      <c r="A422">
        <v>485</v>
      </c>
      <c r="B422">
        <v>101857</v>
      </c>
      <c r="C422" t="s">
        <v>930</v>
      </c>
      <c r="D422" t="s">
        <v>16</v>
      </c>
      <c r="E422" t="s">
        <v>931</v>
      </c>
      <c r="F422">
        <v>597</v>
      </c>
      <c r="G422" t="s">
        <v>14</v>
      </c>
      <c r="H422">
        <v>-2</v>
      </c>
      <c r="I422">
        <v>44600</v>
      </c>
      <c r="J422">
        <v>0</v>
      </c>
      <c r="K422">
        <v>367.86</v>
      </c>
      <c r="L422" t="s">
        <v>2285</v>
      </c>
      <c r="M422" t="s">
        <v>2258</v>
      </c>
      <c r="N422" t="s">
        <v>2330</v>
      </c>
    </row>
    <row r="423" spans="1:14" x14ac:dyDescent="0.25">
      <c r="A423">
        <v>600</v>
      </c>
      <c r="B423">
        <v>103393</v>
      </c>
      <c r="C423" t="s">
        <v>1147</v>
      </c>
      <c r="D423" t="s">
        <v>279</v>
      </c>
      <c r="E423" t="s">
        <v>1148</v>
      </c>
      <c r="F423">
        <v>599</v>
      </c>
      <c r="G423" t="s">
        <v>270</v>
      </c>
      <c r="H423">
        <v>-2</v>
      </c>
      <c r="I423">
        <v>44600</v>
      </c>
      <c r="J423">
        <v>0</v>
      </c>
      <c r="K423">
        <v>64.67</v>
      </c>
      <c r="L423" t="s">
        <v>2285</v>
      </c>
      <c r="M423" t="s">
        <v>2258</v>
      </c>
      <c r="N423" t="s">
        <v>2330</v>
      </c>
    </row>
    <row r="424" spans="1:14" x14ac:dyDescent="0.25">
      <c r="A424">
        <v>601</v>
      </c>
      <c r="B424">
        <v>103395</v>
      </c>
      <c r="C424" t="s">
        <v>1149</v>
      </c>
      <c r="D424" t="s">
        <v>309</v>
      </c>
      <c r="E424" t="s">
        <v>1148</v>
      </c>
      <c r="F424">
        <v>599</v>
      </c>
      <c r="G424" t="s">
        <v>270</v>
      </c>
      <c r="H424">
        <v>-2</v>
      </c>
      <c r="I424">
        <v>44600</v>
      </c>
      <c r="J424">
        <v>0</v>
      </c>
      <c r="K424">
        <v>50.16</v>
      </c>
      <c r="L424" t="s">
        <v>2285</v>
      </c>
      <c r="M424" t="s">
        <v>2258</v>
      </c>
      <c r="N424" t="s">
        <v>2330</v>
      </c>
    </row>
    <row r="425" spans="1:14" x14ac:dyDescent="0.25">
      <c r="A425">
        <v>674</v>
      </c>
      <c r="B425">
        <v>102569</v>
      </c>
      <c r="C425" t="s">
        <v>1277</v>
      </c>
      <c r="D425" t="s">
        <v>224</v>
      </c>
      <c r="E425" t="s">
        <v>1278</v>
      </c>
      <c r="F425">
        <v>595</v>
      </c>
      <c r="G425" t="s">
        <v>226</v>
      </c>
      <c r="H425">
        <v>-1</v>
      </c>
      <c r="I425">
        <v>44599</v>
      </c>
      <c r="J425">
        <v>0</v>
      </c>
      <c r="K425">
        <v>85.44</v>
      </c>
      <c r="L425" t="s">
        <v>2285</v>
      </c>
      <c r="M425" t="s">
        <v>2258</v>
      </c>
      <c r="N425" t="s">
        <v>2330</v>
      </c>
    </row>
    <row r="426" spans="1:14" x14ac:dyDescent="0.25">
      <c r="A426">
        <v>675</v>
      </c>
      <c r="B426">
        <v>102570</v>
      </c>
      <c r="C426" t="s">
        <v>1279</v>
      </c>
      <c r="D426" t="s">
        <v>224</v>
      </c>
      <c r="E426" t="s">
        <v>1280</v>
      </c>
      <c r="F426">
        <v>595</v>
      </c>
      <c r="G426" t="s">
        <v>226</v>
      </c>
      <c r="H426">
        <v>-1</v>
      </c>
      <c r="I426">
        <v>44599</v>
      </c>
      <c r="J426">
        <v>0</v>
      </c>
      <c r="K426">
        <v>80.75</v>
      </c>
      <c r="L426" t="s">
        <v>2285</v>
      </c>
      <c r="M426" t="s">
        <v>2258</v>
      </c>
      <c r="N426" t="s">
        <v>2330</v>
      </c>
    </row>
    <row r="427" spans="1:14" x14ac:dyDescent="0.25">
      <c r="A427">
        <v>1187</v>
      </c>
      <c r="B427">
        <v>103394</v>
      </c>
      <c r="C427" t="s">
        <v>2097</v>
      </c>
      <c r="D427" t="s">
        <v>268</v>
      </c>
      <c r="E427" t="s">
        <v>1148</v>
      </c>
      <c r="F427">
        <v>599</v>
      </c>
      <c r="G427" t="s">
        <v>270</v>
      </c>
      <c r="H427">
        <v>-2</v>
      </c>
      <c r="I427">
        <v>44600</v>
      </c>
      <c r="J427">
        <v>0</v>
      </c>
      <c r="K427">
        <v>66.25</v>
      </c>
      <c r="L427" t="s">
        <v>2285</v>
      </c>
      <c r="M427" t="s">
        <v>2258</v>
      </c>
      <c r="N427" t="s">
        <v>2330</v>
      </c>
    </row>
    <row r="428" spans="1:14" x14ac:dyDescent="0.25">
      <c r="A428">
        <v>1188</v>
      </c>
      <c r="B428">
        <v>103396</v>
      </c>
      <c r="C428" t="s">
        <v>2098</v>
      </c>
      <c r="D428" t="s">
        <v>282</v>
      </c>
      <c r="E428" t="s">
        <v>1148</v>
      </c>
      <c r="F428">
        <v>599</v>
      </c>
      <c r="G428" t="s">
        <v>270</v>
      </c>
      <c r="H428">
        <v>-2</v>
      </c>
      <c r="I428">
        <v>44600</v>
      </c>
      <c r="J428">
        <v>0</v>
      </c>
      <c r="K428">
        <v>54.45</v>
      </c>
      <c r="L428" t="s">
        <v>2285</v>
      </c>
      <c r="M428" t="s">
        <v>2258</v>
      </c>
      <c r="N428" t="s">
        <v>2330</v>
      </c>
    </row>
    <row r="429" spans="1:14" x14ac:dyDescent="0.25">
      <c r="A429">
        <v>195</v>
      </c>
      <c r="B429">
        <v>101859</v>
      </c>
      <c r="C429" t="s">
        <v>396</v>
      </c>
      <c r="D429" t="s">
        <v>16</v>
      </c>
      <c r="E429" t="s">
        <v>397</v>
      </c>
      <c r="F429">
        <v>597</v>
      </c>
      <c r="G429" t="s">
        <v>14</v>
      </c>
      <c r="H429">
        <v>-3</v>
      </c>
      <c r="I429">
        <v>45045</v>
      </c>
      <c r="J429">
        <v>0</v>
      </c>
      <c r="K429">
        <v>364.52</v>
      </c>
      <c r="L429" t="s">
        <v>2285</v>
      </c>
      <c r="M429" t="s">
        <v>2254</v>
      </c>
      <c r="N429" t="s">
        <v>2331</v>
      </c>
    </row>
    <row r="430" spans="1:14" x14ac:dyDescent="0.25">
      <c r="A430">
        <v>217</v>
      </c>
      <c r="B430">
        <v>102328</v>
      </c>
      <c r="C430" t="s">
        <v>440</v>
      </c>
      <c r="D430" t="s">
        <v>144</v>
      </c>
      <c r="E430" t="s">
        <v>441</v>
      </c>
      <c r="F430">
        <v>596</v>
      </c>
      <c r="G430" t="s">
        <v>146</v>
      </c>
      <c r="H430">
        <v>-1</v>
      </c>
      <c r="I430">
        <v>45043</v>
      </c>
      <c r="J430">
        <v>0</v>
      </c>
      <c r="K430">
        <v>215.46</v>
      </c>
      <c r="L430" t="s">
        <v>2285</v>
      </c>
      <c r="M430" t="s">
        <v>2254</v>
      </c>
      <c r="N430" t="s">
        <v>2331</v>
      </c>
    </row>
    <row r="431" spans="1:14" x14ac:dyDescent="0.25">
      <c r="A431">
        <v>309</v>
      </c>
      <c r="B431">
        <v>103399</v>
      </c>
      <c r="C431" t="s">
        <v>624</v>
      </c>
      <c r="D431" t="s">
        <v>351</v>
      </c>
      <c r="E431" t="s">
        <v>625</v>
      </c>
      <c r="F431">
        <v>599</v>
      </c>
      <c r="G431" t="s">
        <v>270</v>
      </c>
      <c r="H431">
        <v>-3</v>
      </c>
      <c r="I431">
        <v>45045</v>
      </c>
      <c r="J431">
        <v>0</v>
      </c>
      <c r="K431">
        <v>89.71</v>
      </c>
      <c r="L431" t="s">
        <v>2285</v>
      </c>
      <c r="M431" t="s">
        <v>2254</v>
      </c>
      <c r="N431" t="s">
        <v>2331</v>
      </c>
    </row>
    <row r="432" spans="1:14" x14ac:dyDescent="0.25">
      <c r="A432">
        <v>602</v>
      </c>
      <c r="B432">
        <v>103397</v>
      </c>
      <c r="C432" t="s">
        <v>1150</v>
      </c>
      <c r="D432" t="s">
        <v>354</v>
      </c>
      <c r="E432" t="s">
        <v>625</v>
      </c>
      <c r="F432">
        <v>599</v>
      </c>
      <c r="G432" t="s">
        <v>270</v>
      </c>
      <c r="H432">
        <v>-2</v>
      </c>
      <c r="I432">
        <v>41251</v>
      </c>
      <c r="J432">
        <v>0</v>
      </c>
      <c r="K432">
        <v>84.61</v>
      </c>
      <c r="L432" t="s">
        <v>2285</v>
      </c>
      <c r="M432" t="s">
        <v>2254</v>
      </c>
      <c r="N432" t="s">
        <v>2331</v>
      </c>
    </row>
    <row r="433" spans="1:14" x14ac:dyDescent="0.25">
      <c r="A433">
        <v>603</v>
      </c>
      <c r="B433">
        <v>103398</v>
      </c>
      <c r="C433" t="s">
        <v>1151</v>
      </c>
      <c r="D433" t="s">
        <v>638</v>
      </c>
      <c r="E433" t="s">
        <v>625</v>
      </c>
      <c r="F433">
        <v>599</v>
      </c>
      <c r="G433" t="s">
        <v>270</v>
      </c>
      <c r="H433">
        <v>-3</v>
      </c>
      <c r="I433">
        <v>45045</v>
      </c>
      <c r="J433">
        <v>0</v>
      </c>
      <c r="K433">
        <v>102.05</v>
      </c>
      <c r="L433" t="s">
        <v>2285</v>
      </c>
      <c r="M433" t="s">
        <v>2254</v>
      </c>
      <c r="N433" t="s">
        <v>2331</v>
      </c>
    </row>
    <row r="434" spans="1:14" x14ac:dyDescent="0.25">
      <c r="A434">
        <v>925</v>
      </c>
      <c r="B434">
        <v>101858</v>
      </c>
      <c r="C434" t="s">
        <v>1674</v>
      </c>
      <c r="D434" t="s">
        <v>12</v>
      </c>
      <c r="E434" t="s">
        <v>1675</v>
      </c>
      <c r="F434">
        <v>597</v>
      </c>
      <c r="G434" t="s">
        <v>14</v>
      </c>
      <c r="H434">
        <v>-3</v>
      </c>
      <c r="I434">
        <v>45045</v>
      </c>
      <c r="J434">
        <v>0</v>
      </c>
      <c r="K434">
        <v>314.81</v>
      </c>
      <c r="L434" t="s">
        <v>2285</v>
      </c>
      <c r="M434" t="s">
        <v>2254</v>
      </c>
      <c r="N434" t="s">
        <v>2331</v>
      </c>
    </row>
    <row r="435" spans="1:14" x14ac:dyDescent="0.25">
      <c r="A435">
        <v>1113</v>
      </c>
      <c r="B435">
        <v>102571</v>
      </c>
      <c r="C435" t="s">
        <v>1974</v>
      </c>
      <c r="D435" t="s">
        <v>224</v>
      </c>
      <c r="E435" t="s">
        <v>1975</v>
      </c>
      <c r="F435">
        <v>595</v>
      </c>
      <c r="G435" t="s">
        <v>226</v>
      </c>
      <c r="H435">
        <v>-1</v>
      </c>
      <c r="I435">
        <v>45043</v>
      </c>
      <c r="J435">
        <v>0</v>
      </c>
      <c r="K435">
        <v>83.8</v>
      </c>
      <c r="L435" t="s">
        <v>2285</v>
      </c>
      <c r="M435" t="s">
        <v>2254</v>
      </c>
      <c r="N435" t="s">
        <v>2331</v>
      </c>
    </row>
    <row r="436" spans="1:14" x14ac:dyDescent="0.25">
      <c r="A436">
        <v>218</v>
      </c>
      <c r="B436">
        <v>102329</v>
      </c>
      <c r="C436" t="s">
        <v>442</v>
      </c>
      <c r="D436" t="s">
        <v>144</v>
      </c>
      <c r="E436" t="s">
        <v>443</v>
      </c>
      <c r="F436">
        <v>596</v>
      </c>
      <c r="G436" t="s">
        <v>146</v>
      </c>
      <c r="H436">
        <v>-1</v>
      </c>
      <c r="I436">
        <v>44925</v>
      </c>
      <c r="J436">
        <v>0</v>
      </c>
      <c r="K436">
        <v>201.28</v>
      </c>
      <c r="L436" t="s">
        <v>2285</v>
      </c>
      <c r="M436" t="s">
        <v>2259</v>
      </c>
      <c r="N436" t="s">
        <v>2332</v>
      </c>
    </row>
    <row r="437" spans="1:14" x14ac:dyDescent="0.25">
      <c r="A437">
        <v>345</v>
      </c>
      <c r="B437">
        <v>101861</v>
      </c>
      <c r="C437" t="s">
        <v>689</v>
      </c>
      <c r="D437" t="s">
        <v>16</v>
      </c>
      <c r="E437" t="s">
        <v>690</v>
      </c>
      <c r="F437">
        <v>597</v>
      </c>
      <c r="G437" t="s">
        <v>14</v>
      </c>
      <c r="H437">
        <v>-2</v>
      </c>
      <c r="I437">
        <v>44926</v>
      </c>
      <c r="J437">
        <v>0</v>
      </c>
      <c r="K437">
        <v>250.11</v>
      </c>
      <c r="L437" t="s">
        <v>2285</v>
      </c>
      <c r="M437" t="s">
        <v>2259</v>
      </c>
      <c r="N437" t="s">
        <v>2332</v>
      </c>
    </row>
    <row r="438" spans="1:14" x14ac:dyDescent="0.25">
      <c r="A438">
        <v>518</v>
      </c>
      <c r="B438">
        <v>102563</v>
      </c>
      <c r="C438" t="s">
        <v>996</v>
      </c>
      <c r="D438" t="s">
        <v>224</v>
      </c>
      <c r="E438" t="s">
        <v>997</v>
      </c>
      <c r="F438">
        <v>595</v>
      </c>
      <c r="G438" t="s">
        <v>226</v>
      </c>
      <c r="H438">
        <v>-1</v>
      </c>
      <c r="I438">
        <v>44925</v>
      </c>
      <c r="J438">
        <v>0</v>
      </c>
      <c r="K438">
        <v>20.63</v>
      </c>
      <c r="L438" t="s">
        <v>2285</v>
      </c>
      <c r="M438" t="s">
        <v>2259</v>
      </c>
      <c r="N438" t="s">
        <v>2332</v>
      </c>
    </row>
    <row r="439" spans="1:14" x14ac:dyDescent="0.25">
      <c r="A439">
        <v>604</v>
      </c>
      <c r="B439">
        <v>103400</v>
      </c>
      <c r="C439" t="s">
        <v>1152</v>
      </c>
      <c r="D439" t="s">
        <v>279</v>
      </c>
      <c r="E439" t="s">
        <v>1153</v>
      </c>
      <c r="F439">
        <v>599</v>
      </c>
      <c r="G439" t="s">
        <v>270</v>
      </c>
      <c r="H439">
        <v>-2</v>
      </c>
      <c r="I439">
        <v>44926</v>
      </c>
      <c r="J439">
        <v>0</v>
      </c>
      <c r="K439">
        <v>62.35</v>
      </c>
      <c r="L439" t="s">
        <v>2285</v>
      </c>
      <c r="M439" t="s">
        <v>2259</v>
      </c>
      <c r="N439" t="s">
        <v>2332</v>
      </c>
    </row>
    <row r="440" spans="1:14" x14ac:dyDescent="0.25">
      <c r="A440">
        <v>605</v>
      </c>
      <c r="B440">
        <v>103401</v>
      </c>
      <c r="C440" t="s">
        <v>1154</v>
      </c>
      <c r="D440" t="s">
        <v>268</v>
      </c>
      <c r="E440" t="s">
        <v>1153</v>
      </c>
      <c r="F440">
        <v>599</v>
      </c>
      <c r="G440" t="s">
        <v>270</v>
      </c>
      <c r="H440">
        <v>-2</v>
      </c>
      <c r="I440">
        <v>44926</v>
      </c>
      <c r="J440">
        <v>0</v>
      </c>
      <c r="K440">
        <v>66.66</v>
      </c>
      <c r="L440" t="s">
        <v>2285</v>
      </c>
      <c r="M440" t="s">
        <v>2259</v>
      </c>
      <c r="N440" t="s">
        <v>2332</v>
      </c>
    </row>
    <row r="441" spans="1:14" x14ac:dyDescent="0.25">
      <c r="A441">
        <v>672</v>
      </c>
      <c r="B441">
        <v>102564</v>
      </c>
      <c r="C441" t="s">
        <v>1273</v>
      </c>
      <c r="D441" t="s">
        <v>224</v>
      </c>
      <c r="E441" t="s">
        <v>1274</v>
      </c>
      <c r="F441">
        <v>595</v>
      </c>
      <c r="G441" t="s">
        <v>226</v>
      </c>
      <c r="H441">
        <v>-1</v>
      </c>
      <c r="I441">
        <v>44925</v>
      </c>
      <c r="J441">
        <v>0</v>
      </c>
      <c r="K441">
        <v>24.19</v>
      </c>
      <c r="L441" t="s">
        <v>2285</v>
      </c>
      <c r="M441" t="s">
        <v>2259</v>
      </c>
      <c r="N441" t="s">
        <v>2332</v>
      </c>
    </row>
    <row r="442" spans="1:14" x14ac:dyDescent="0.25">
      <c r="A442">
        <v>926</v>
      </c>
      <c r="B442">
        <v>101860</v>
      </c>
      <c r="C442" t="s">
        <v>1676</v>
      </c>
      <c r="D442" t="s">
        <v>12</v>
      </c>
      <c r="E442" t="s">
        <v>1677</v>
      </c>
      <c r="F442">
        <v>597</v>
      </c>
      <c r="G442" t="s">
        <v>14</v>
      </c>
      <c r="H442">
        <v>-2</v>
      </c>
      <c r="I442">
        <v>44926</v>
      </c>
      <c r="J442">
        <v>0</v>
      </c>
      <c r="K442">
        <v>243.43</v>
      </c>
      <c r="L442" t="s">
        <v>2285</v>
      </c>
      <c r="M442" t="s">
        <v>2259</v>
      </c>
      <c r="N442" t="s">
        <v>2332</v>
      </c>
    </row>
    <row r="443" spans="1:14" x14ac:dyDescent="0.25">
      <c r="A443">
        <v>196</v>
      </c>
      <c r="B443">
        <v>101863</v>
      </c>
      <c r="C443" t="s">
        <v>398</v>
      </c>
      <c r="D443" t="s">
        <v>16</v>
      </c>
      <c r="E443" t="s">
        <v>399</v>
      </c>
      <c r="F443">
        <v>597</v>
      </c>
      <c r="G443" t="s">
        <v>14</v>
      </c>
      <c r="H443">
        <v>-2</v>
      </c>
      <c r="I443">
        <v>49454</v>
      </c>
      <c r="J443">
        <v>0</v>
      </c>
      <c r="K443">
        <v>321.85000000000002</v>
      </c>
      <c r="L443" t="s">
        <v>2285</v>
      </c>
      <c r="M443" t="s">
        <v>2255</v>
      </c>
      <c r="N443" t="s">
        <v>2333</v>
      </c>
    </row>
    <row r="444" spans="1:14" x14ac:dyDescent="0.25">
      <c r="A444">
        <v>346</v>
      </c>
      <c r="B444">
        <v>101862</v>
      </c>
      <c r="C444" t="s">
        <v>691</v>
      </c>
      <c r="D444" t="s">
        <v>12</v>
      </c>
      <c r="E444" t="s">
        <v>692</v>
      </c>
      <c r="F444">
        <v>597</v>
      </c>
      <c r="G444" t="s">
        <v>14</v>
      </c>
      <c r="H444">
        <v>-2</v>
      </c>
      <c r="I444">
        <v>49454</v>
      </c>
      <c r="J444">
        <v>0</v>
      </c>
      <c r="K444">
        <v>320.62</v>
      </c>
      <c r="L444" t="s">
        <v>2285</v>
      </c>
      <c r="M444" t="s">
        <v>2255</v>
      </c>
      <c r="N444" t="s">
        <v>2333</v>
      </c>
    </row>
    <row r="445" spans="1:14" x14ac:dyDescent="0.25">
      <c r="A445">
        <v>761</v>
      </c>
      <c r="B445">
        <v>103402</v>
      </c>
      <c r="C445" t="s">
        <v>1424</v>
      </c>
      <c r="D445" t="s">
        <v>279</v>
      </c>
      <c r="E445" t="s">
        <v>1425</v>
      </c>
      <c r="F445">
        <v>599</v>
      </c>
      <c r="G445" t="s">
        <v>270</v>
      </c>
      <c r="H445">
        <v>-2</v>
      </c>
      <c r="I445">
        <v>49454</v>
      </c>
      <c r="J445">
        <v>0</v>
      </c>
      <c r="K445">
        <v>31.34</v>
      </c>
      <c r="L445" t="s">
        <v>2285</v>
      </c>
      <c r="M445" t="s">
        <v>2255</v>
      </c>
      <c r="N445" t="s">
        <v>2333</v>
      </c>
    </row>
    <row r="446" spans="1:14" x14ac:dyDescent="0.25">
      <c r="A446">
        <v>762</v>
      </c>
      <c r="B446">
        <v>103403</v>
      </c>
      <c r="C446" t="s">
        <v>1426</v>
      </c>
      <c r="D446" t="s">
        <v>268</v>
      </c>
      <c r="E446" t="s">
        <v>1425</v>
      </c>
      <c r="F446">
        <v>599</v>
      </c>
      <c r="G446" t="s">
        <v>270</v>
      </c>
      <c r="H446">
        <v>-2</v>
      </c>
      <c r="I446">
        <v>49454</v>
      </c>
      <c r="J446">
        <v>0</v>
      </c>
      <c r="K446">
        <v>27.17</v>
      </c>
      <c r="L446" t="s">
        <v>2285</v>
      </c>
      <c r="M446" t="s">
        <v>2255</v>
      </c>
      <c r="N446" t="s">
        <v>2333</v>
      </c>
    </row>
    <row r="447" spans="1:14" x14ac:dyDescent="0.25">
      <c r="A447">
        <v>966</v>
      </c>
      <c r="B447">
        <v>102330</v>
      </c>
      <c r="C447" t="s">
        <v>1756</v>
      </c>
      <c r="D447" t="s">
        <v>144</v>
      </c>
      <c r="E447" t="s">
        <v>1757</v>
      </c>
      <c r="F447">
        <v>596</v>
      </c>
      <c r="G447" t="s">
        <v>146</v>
      </c>
      <c r="H447">
        <v>-1</v>
      </c>
      <c r="I447">
        <v>49453</v>
      </c>
      <c r="J447">
        <v>0</v>
      </c>
      <c r="K447">
        <v>214.9</v>
      </c>
      <c r="L447" t="s">
        <v>2285</v>
      </c>
      <c r="M447" t="s">
        <v>2255</v>
      </c>
      <c r="N447" t="s">
        <v>2333</v>
      </c>
    </row>
    <row r="448" spans="1:14" x14ac:dyDescent="0.25">
      <c r="A448">
        <v>1114</v>
      </c>
      <c r="B448">
        <v>102572</v>
      </c>
      <c r="C448" t="s">
        <v>1976</v>
      </c>
      <c r="D448" t="s">
        <v>224</v>
      </c>
      <c r="E448" t="s">
        <v>1977</v>
      </c>
      <c r="F448">
        <v>595</v>
      </c>
      <c r="G448" t="s">
        <v>226</v>
      </c>
      <c r="H448">
        <v>-1</v>
      </c>
      <c r="I448">
        <v>49453</v>
      </c>
      <c r="J448">
        <v>0</v>
      </c>
      <c r="K448">
        <v>62.99</v>
      </c>
      <c r="L448" t="s">
        <v>2285</v>
      </c>
      <c r="M448" t="s">
        <v>2255</v>
      </c>
      <c r="N448" t="s">
        <v>2333</v>
      </c>
    </row>
    <row r="449" spans="1:14" x14ac:dyDescent="0.25">
      <c r="A449">
        <v>1115</v>
      </c>
      <c r="B449">
        <v>102573</v>
      </c>
      <c r="C449" t="s">
        <v>1978</v>
      </c>
      <c r="D449" t="s">
        <v>224</v>
      </c>
      <c r="E449" t="s">
        <v>1979</v>
      </c>
      <c r="F449">
        <v>595</v>
      </c>
      <c r="G449" t="s">
        <v>226</v>
      </c>
      <c r="H449">
        <v>-1</v>
      </c>
      <c r="I449">
        <v>49453</v>
      </c>
      <c r="J449">
        <v>0</v>
      </c>
      <c r="K449">
        <v>30.68</v>
      </c>
      <c r="L449" t="s">
        <v>2285</v>
      </c>
      <c r="M449" t="s">
        <v>2255</v>
      </c>
      <c r="N449" t="s">
        <v>2333</v>
      </c>
    </row>
    <row r="450" spans="1:14" x14ac:dyDescent="0.25">
      <c r="A450">
        <v>135</v>
      </c>
      <c r="B450">
        <v>103404</v>
      </c>
      <c r="C450" t="s">
        <v>294</v>
      </c>
      <c r="D450" t="s">
        <v>279</v>
      </c>
      <c r="E450" t="s">
        <v>295</v>
      </c>
      <c r="F450">
        <v>599</v>
      </c>
      <c r="G450" t="s">
        <v>270</v>
      </c>
      <c r="H450">
        <v>-2</v>
      </c>
      <c r="I450">
        <v>51957</v>
      </c>
      <c r="J450">
        <v>0</v>
      </c>
      <c r="K450">
        <v>30.83</v>
      </c>
      <c r="L450" t="s">
        <v>2285</v>
      </c>
      <c r="M450" t="s">
        <v>2231</v>
      </c>
      <c r="N450" t="s">
        <v>2334</v>
      </c>
    </row>
    <row r="451" spans="1:14" x14ac:dyDescent="0.25">
      <c r="A451">
        <v>262</v>
      </c>
      <c r="B451">
        <v>102575</v>
      </c>
      <c r="C451" t="s">
        <v>530</v>
      </c>
      <c r="D451" t="s">
        <v>224</v>
      </c>
      <c r="E451" t="s">
        <v>531</v>
      </c>
      <c r="F451">
        <v>595</v>
      </c>
      <c r="G451" t="s">
        <v>226</v>
      </c>
      <c r="H451">
        <v>-1</v>
      </c>
      <c r="I451">
        <v>51956</v>
      </c>
      <c r="J451">
        <v>0</v>
      </c>
      <c r="K451">
        <v>38.1</v>
      </c>
      <c r="L451" t="s">
        <v>2285</v>
      </c>
      <c r="M451" t="s">
        <v>2231</v>
      </c>
      <c r="N451" t="s">
        <v>2334</v>
      </c>
    </row>
    <row r="452" spans="1:14" x14ac:dyDescent="0.25">
      <c r="A452">
        <v>310</v>
      </c>
      <c r="B452">
        <v>103405</v>
      </c>
      <c r="C452" t="s">
        <v>626</v>
      </c>
      <c r="D452" t="s">
        <v>268</v>
      </c>
      <c r="E452" t="s">
        <v>295</v>
      </c>
      <c r="F452">
        <v>599</v>
      </c>
      <c r="G452" t="s">
        <v>270</v>
      </c>
      <c r="H452">
        <v>-2</v>
      </c>
      <c r="I452">
        <v>51957</v>
      </c>
      <c r="J452">
        <v>0</v>
      </c>
      <c r="K452">
        <v>27.99</v>
      </c>
      <c r="L452" t="s">
        <v>2285</v>
      </c>
      <c r="M452" t="s">
        <v>2231</v>
      </c>
      <c r="N452" t="s">
        <v>2334</v>
      </c>
    </row>
    <row r="453" spans="1:14" x14ac:dyDescent="0.25">
      <c r="A453">
        <v>347</v>
      </c>
      <c r="B453">
        <v>101864</v>
      </c>
      <c r="C453" t="s">
        <v>693</v>
      </c>
      <c r="D453" t="s">
        <v>12</v>
      </c>
      <c r="E453" t="s">
        <v>694</v>
      </c>
      <c r="F453">
        <v>597</v>
      </c>
      <c r="G453" t="s">
        <v>14</v>
      </c>
      <c r="H453">
        <v>-2</v>
      </c>
      <c r="I453">
        <v>51957</v>
      </c>
      <c r="J453">
        <v>0</v>
      </c>
      <c r="K453">
        <v>349.18</v>
      </c>
      <c r="L453" t="s">
        <v>2285</v>
      </c>
      <c r="M453" t="s">
        <v>2231</v>
      </c>
      <c r="N453" t="s">
        <v>2334</v>
      </c>
    </row>
    <row r="454" spans="1:14" x14ac:dyDescent="0.25">
      <c r="A454">
        <v>486</v>
      </c>
      <c r="B454">
        <v>101865</v>
      </c>
      <c r="C454" t="s">
        <v>932</v>
      </c>
      <c r="D454" t="s">
        <v>16</v>
      </c>
      <c r="E454" t="s">
        <v>933</v>
      </c>
      <c r="F454">
        <v>597</v>
      </c>
      <c r="G454" t="s">
        <v>14</v>
      </c>
      <c r="H454">
        <v>-2</v>
      </c>
      <c r="I454">
        <v>51957</v>
      </c>
      <c r="J454">
        <v>0</v>
      </c>
      <c r="K454">
        <v>344.69</v>
      </c>
      <c r="L454" t="s">
        <v>2285</v>
      </c>
      <c r="M454" t="s">
        <v>2231</v>
      </c>
      <c r="N454" t="s">
        <v>2334</v>
      </c>
    </row>
    <row r="455" spans="1:14" x14ac:dyDescent="0.25">
      <c r="A455">
        <v>520</v>
      </c>
      <c r="B455">
        <v>102574</v>
      </c>
      <c r="C455" t="s">
        <v>1000</v>
      </c>
      <c r="D455" t="s">
        <v>224</v>
      </c>
      <c r="E455" t="s">
        <v>1001</v>
      </c>
      <c r="F455">
        <v>595</v>
      </c>
      <c r="G455" t="s">
        <v>226</v>
      </c>
      <c r="H455">
        <v>-1</v>
      </c>
      <c r="I455">
        <v>51956</v>
      </c>
      <c r="J455">
        <v>0</v>
      </c>
      <c r="K455">
        <v>24.45</v>
      </c>
      <c r="L455" t="s">
        <v>2285</v>
      </c>
      <c r="M455" t="s">
        <v>2231</v>
      </c>
      <c r="N455" t="s">
        <v>2334</v>
      </c>
    </row>
    <row r="456" spans="1:14" x14ac:dyDescent="0.25">
      <c r="A456">
        <v>763</v>
      </c>
      <c r="B456">
        <v>103406</v>
      </c>
      <c r="C456" t="s">
        <v>1427</v>
      </c>
      <c r="D456" t="s">
        <v>288</v>
      </c>
      <c r="E456" t="s">
        <v>295</v>
      </c>
      <c r="F456">
        <v>599</v>
      </c>
      <c r="G456" t="s">
        <v>270</v>
      </c>
      <c r="H456">
        <v>-1</v>
      </c>
      <c r="I456">
        <v>51956</v>
      </c>
      <c r="J456">
        <v>0</v>
      </c>
      <c r="K456">
        <v>101.26</v>
      </c>
      <c r="L456" t="s">
        <v>2285</v>
      </c>
      <c r="M456" t="s">
        <v>2231</v>
      </c>
      <c r="N456" t="s">
        <v>2334</v>
      </c>
    </row>
    <row r="457" spans="1:14" x14ac:dyDescent="0.25">
      <c r="A457">
        <v>764</v>
      </c>
      <c r="B457">
        <v>103407</v>
      </c>
      <c r="C457" t="s">
        <v>1428</v>
      </c>
      <c r="D457" t="s">
        <v>293</v>
      </c>
      <c r="E457" t="s">
        <v>295</v>
      </c>
      <c r="F457">
        <v>599</v>
      </c>
      <c r="G457" t="s">
        <v>270</v>
      </c>
      <c r="H457">
        <v>-1</v>
      </c>
      <c r="I457">
        <v>51956</v>
      </c>
      <c r="J457">
        <v>0</v>
      </c>
      <c r="K457">
        <v>32.6</v>
      </c>
      <c r="L457" t="s">
        <v>2285</v>
      </c>
      <c r="M457" t="s">
        <v>2231</v>
      </c>
      <c r="N457" t="s">
        <v>2334</v>
      </c>
    </row>
    <row r="458" spans="1:14" x14ac:dyDescent="0.25">
      <c r="A458">
        <v>1110</v>
      </c>
      <c r="B458">
        <v>102451</v>
      </c>
      <c r="C458" t="s">
        <v>1968</v>
      </c>
      <c r="D458" t="s">
        <v>144</v>
      </c>
      <c r="E458" t="s">
        <v>1969</v>
      </c>
      <c r="F458">
        <v>596</v>
      </c>
      <c r="G458" t="s">
        <v>146</v>
      </c>
      <c r="H458">
        <v>-1</v>
      </c>
      <c r="I458">
        <v>51956</v>
      </c>
      <c r="J458">
        <v>0</v>
      </c>
      <c r="K458">
        <v>592.89</v>
      </c>
      <c r="L458" t="s">
        <v>2285</v>
      </c>
      <c r="M458" t="s">
        <v>2231</v>
      </c>
      <c r="N458" t="s">
        <v>2334</v>
      </c>
    </row>
    <row r="459" spans="1:14" x14ac:dyDescent="0.25">
      <c r="A459">
        <v>219</v>
      </c>
      <c r="B459">
        <v>102331</v>
      </c>
      <c r="C459" t="s">
        <v>444</v>
      </c>
      <c r="D459" t="s">
        <v>144</v>
      </c>
      <c r="E459" t="s">
        <v>445</v>
      </c>
      <c r="F459">
        <v>596</v>
      </c>
      <c r="G459" t="s">
        <v>146</v>
      </c>
      <c r="H459">
        <v>-1</v>
      </c>
      <c r="I459">
        <v>52415</v>
      </c>
      <c r="J459">
        <v>0</v>
      </c>
      <c r="K459">
        <v>508.68</v>
      </c>
      <c r="L459" t="s">
        <v>2285</v>
      </c>
      <c r="M459" t="s">
        <v>2260</v>
      </c>
      <c r="N459" t="s">
        <v>2335</v>
      </c>
    </row>
    <row r="460" spans="1:14" x14ac:dyDescent="0.25">
      <c r="A460">
        <v>263</v>
      </c>
      <c r="B460">
        <v>102577</v>
      </c>
      <c r="C460" t="s">
        <v>532</v>
      </c>
      <c r="D460" t="s">
        <v>224</v>
      </c>
      <c r="E460" t="s">
        <v>533</v>
      </c>
      <c r="F460">
        <v>595</v>
      </c>
      <c r="G460" t="s">
        <v>226</v>
      </c>
      <c r="H460">
        <v>-1</v>
      </c>
      <c r="I460">
        <v>52415</v>
      </c>
      <c r="J460">
        <v>0</v>
      </c>
      <c r="K460">
        <v>67.52</v>
      </c>
      <c r="L460" t="s">
        <v>2285</v>
      </c>
      <c r="M460" t="s">
        <v>2260</v>
      </c>
      <c r="N460" t="s">
        <v>2335</v>
      </c>
    </row>
    <row r="461" spans="1:14" x14ac:dyDescent="0.25">
      <c r="A461">
        <v>348</v>
      </c>
      <c r="B461">
        <v>101867</v>
      </c>
      <c r="C461" t="s">
        <v>695</v>
      </c>
      <c r="D461" t="s">
        <v>16</v>
      </c>
      <c r="E461" t="s">
        <v>696</v>
      </c>
      <c r="F461">
        <v>597</v>
      </c>
      <c r="G461" t="s">
        <v>14</v>
      </c>
      <c r="H461">
        <v>-2</v>
      </c>
      <c r="I461">
        <v>52416</v>
      </c>
      <c r="J461">
        <v>0</v>
      </c>
      <c r="K461">
        <v>364.4</v>
      </c>
      <c r="L461" t="s">
        <v>2285</v>
      </c>
      <c r="M461" t="s">
        <v>2260</v>
      </c>
      <c r="N461" t="s">
        <v>2335</v>
      </c>
    </row>
    <row r="462" spans="1:14" x14ac:dyDescent="0.25">
      <c r="A462">
        <v>487</v>
      </c>
      <c r="B462">
        <v>101866</v>
      </c>
      <c r="C462" t="s">
        <v>934</v>
      </c>
      <c r="D462" t="s">
        <v>12</v>
      </c>
      <c r="E462" t="s">
        <v>935</v>
      </c>
      <c r="F462">
        <v>597</v>
      </c>
      <c r="G462" t="s">
        <v>14</v>
      </c>
      <c r="H462">
        <v>-2</v>
      </c>
      <c r="I462">
        <v>52416</v>
      </c>
      <c r="J462">
        <v>0</v>
      </c>
      <c r="K462">
        <v>375.07</v>
      </c>
      <c r="L462" t="s">
        <v>2285</v>
      </c>
      <c r="M462" t="s">
        <v>2260</v>
      </c>
      <c r="N462" t="s">
        <v>2335</v>
      </c>
    </row>
    <row r="463" spans="1:14" x14ac:dyDescent="0.25">
      <c r="A463">
        <v>521</v>
      </c>
      <c r="B463">
        <v>102576</v>
      </c>
      <c r="C463" t="s">
        <v>1002</v>
      </c>
      <c r="D463" t="s">
        <v>224</v>
      </c>
      <c r="E463" t="s">
        <v>1003</v>
      </c>
      <c r="F463">
        <v>595</v>
      </c>
      <c r="G463" t="s">
        <v>226</v>
      </c>
      <c r="H463">
        <v>-1</v>
      </c>
      <c r="I463">
        <v>52415</v>
      </c>
      <c r="J463">
        <v>0</v>
      </c>
      <c r="K463">
        <v>58.58</v>
      </c>
      <c r="L463" t="s">
        <v>2285</v>
      </c>
      <c r="M463" t="s">
        <v>2260</v>
      </c>
      <c r="N463" t="s">
        <v>2335</v>
      </c>
    </row>
    <row r="464" spans="1:14" x14ac:dyDescent="0.25">
      <c r="A464">
        <v>765</v>
      </c>
      <c r="B464">
        <v>103408</v>
      </c>
      <c r="C464" t="s">
        <v>1429</v>
      </c>
      <c r="D464" t="s">
        <v>279</v>
      </c>
      <c r="E464" t="s">
        <v>1430</v>
      </c>
      <c r="F464">
        <v>599</v>
      </c>
      <c r="G464" t="s">
        <v>270</v>
      </c>
      <c r="H464">
        <v>-2</v>
      </c>
      <c r="I464">
        <v>52416</v>
      </c>
      <c r="J464">
        <v>0</v>
      </c>
      <c r="K464">
        <v>151.6</v>
      </c>
      <c r="L464" t="s">
        <v>2285</v>
      </c>
      <c r="M464" t="s">
        <v>2260</v>
      </c>
      <c r="N464" t="s">
        <v>2335</v>
      </c>
    </row>
    <row r="465" spans="1:14" x14ac:dyDescent="0.25">
      <c r="A465">
        <v>766</v>
      </c>
      <c r="B465">
        <v>103409</v>
      </c>
      <c r="C465" t="s">
        <v>1431</v>
      </c>
      <c r="D465" t="s">
        <v>268</v>
      </c>
      <c r="E465" t="s">
        <v>1430</v>
      </c>
      <c r="F465">
        <v>599</v>
      </c>
      <c r="G465" t="s">
        <v>270</v>
      </c>
      <c r="H465">
        <v>-2</v>
      </c>
      <c r="I465">
        <v>52416</v>
      </c>
      <c r="J465">
        <v>0</v>
      </c>
      <c r="K465">
        <v>149.03</v>
      </c>
      <c r="L465" t="s">
        <v>2285</v>
      </c>
      <c r="M465" t="s">
        <v>2260</v>
      </c>
      <c r="N465" t="s">
        <v>2335</v>
      </c>
    </row>
    <row r="466" spans="1:14" x14ac:dyDescent="0.25">
      <c r="A466">
        <v>767</v>
      </c>
      <c r="B466">
        <v>103411</v>
      </c>
      <c r="C466" t="s">
        <v>1432</v>
      </c>
      <c r="D466" t="s">
        <v>288</v>
      </c>
      <c r="E466" t="s">
        <v>1430</v>
      </c>
      <c r="F466">
        <v>599</v>
      </c>
      <c r="G466" t="s">
        <v>270</v>
      </c>
      <c r="H466">
        <v>-1</v>
      </c>
      <c r="I466">
        <v>52415</v>
      </c>
      <c r="J466">
        <v>0</v>
      </c>
      <c r="K466">
        <v>139.94999999999999</v>
      </c>
      <c r="L466" t="s">
        <v>2285</v>
      </c>
      <c r="M466" t="s">
        <v>2260</v>
      </c>
      <c r="N466" t="s">
        <v>2335</v>
      </c>
    </row>
    <row r="467" spans="1:14" x14ac:dyDescent="0.25">
      <c r="A467">
        <v>1189</v>
      </c>
      <c r="B467">
        <v>103410</v>
      </c>
      <c r="C467" t="s">
        <v>2099</v>
      </c>
      <c r="D467" t="s">
        <v>293</v>
      </c>
      <c r="E467" t="s">
        <v>1430</v>
      </c>
      <c r="F467">
        <v>599</v>
      </c>
      <c r="G467" t="s">
        <v>270</v>
      </c>
      <c r="H467">
        <v>-1</v>
      </c>
      <c r="I467">
        <v>52415</v>
      </c>
      <c r="J467">
        <v>0</v>
      </c>
      <c r="K467">
        <v>113.99</v>
      </c>
      <c r="L467" t="s">
        <v>2285</v>
      </c>
      <c r="M467" t="s">
        <v>2260</v>
      </c>
      <c r="N467" t="s">
        <v>2335</v>
      </c>
    </row>
    <row r="468" spans="1:14" x14ac:dyDescent="0.25">
      <c r="A468">
        <v>264</v>
      </c>
      <c r="B468">
        <v>102578</v>
      </c>
      <c r="C468" t="s">
        <v>534</v>
      </c>
      <c r="D468" t="s">
        <v>224</v>
      </c>
      <c r="E468" t="s">
        <v>535</v>
      </c>
      <c r="F468">
        <v>595</v>
      </c>
      <c r="G468" t="s">
        <v>226</v>
      </c>
      <c r="H468">
        <v>-1</v>
      </c>
      <c r="I468">
        <v>52421</v>
      </c>
      <c r="J468">
        <v>0</v>
      </c>
      <c r="K468">
        <v>54.16</v>
      </c>
      <c r="L468" t="s">
        <v>2285</v>
      </c>
      <c r="M468" t="s">
        <v>2266</v>
      </c>
      <c r="N468" t="s">
        <v>2336</v>
      </c>
    </row>
    <row r="469" spans="1:14" x14ac:dyDescent="0.25">
      <c r="A469">
        <v>311</v>
      </c>
      <c r="B469">
        <v>103417</v>
      </c>
      <c r="C469" t="s">
        <v>627</v>
      </c>
      <c r="D469" t="s">
        <v>293</v>
      </c>
      <c r="E469" t="s">
        <v>628</v>
      </c>
      <c r="F469">
        <v>599</v>
      </c>
      <c r="G469" t="s">
        <v>270</v>
      </c>
      <c r="H469">
        <v>-1</v>
      </c>
      <c r="I469">
        <v>52421</v>
      </c>
      <c r="J469">
        <v>0</v>
      </c>
      <c r="K469">
        <v>63.36</v>
      </c>
      <c r="L469" t="s">
        <v>2285</v>
      </c>
      <c r="M469" t="s">
        <v>2266</v>
      </c>
      <c r="N469" t="s">
        <v>2336</v>
      </c>
    </row>
    <row r="470" spans="1:14" x14ac:dyDescent="0.25">
      <c r="A470">
        <v>488</v>
      </c>
      <c r="B470">
        <v>101868</v>
      </c>
      <c r="C470" t="s">
        <v>936</v>
      </c>
      <c r="D470" t="s">
        <v>12</v>
      </c>
      <c r="E470" t="s">
        <v>937</v>
      </c>
      <c r="F470">
        <v>597</v>
      </c>
      <c r="G470" t="s">
        <v>14</v>
      </c>
      <c r="H470">
        <v>-2</v>
      </c>
      <c r="I470">
        <v>52422</v>
      </c>
      <c r="J470">
        <v>0</v>
      </c>
      <c r="K470">
        <v>369.23</v>
      </c>
      <c r="L470" t="s">
        <v>2285</v>
      </c>
      <c r="M470" t="s">
        <v>2266</v>
      </c>
      <c r="N470" t="s">
        <v>2336</v>
      </c>
    </row>
    <row r="471" spans="1:14" x14ac:dyDescent="0.25">
      <c r="A471">
        <v>522</v>
      </c>
      <c r="B471">
        <v>102580</v>
      </c>
      <c r="C471" t="s">
        <v>1004</v>
      </c>
      <c r="D471" t="s">
        <v>224</v>
      </c>
      <c r="E471" t="s">
        <v>1005</v>
      </c>
      <c r="F471">
        <v>595</v>
      </c>
      <c r="G471" t="s">
        <v>226</v>
      </c>
      <c r="H471">
        <v>-1</v>
      </c>
      <c r="I471">
        <v>52421</v>
      </c>
      <c r="J471">
        <v>0</v>
      </c>
      <c r="K471">
        <v>54.9</v>
      </c>
      <c r="L471" t="s">
        <v>2285</v>
      </c>
      <c r="M471" t="s">
        <v>2266</v>
      </c>
      <c r="N471" t="s">
        <v>2336</v>
      </c>
    </row>
    <row r="472" spans="1:14" x14ac:dyDescent="0.25">
      <c r="A472">
        <v>625</v>
      </c>
      <c r="B472">
        <v>102332</v>
      </c>
      <c r="C472" t="s">
        <v>1179</v>
      </c>
      <c r="D472" t="s">
        <v>144</v>
      </c>
      <c r="E472" t="s">
        <v>1180</v>
      </c>
      <c r="F472">
        <v>596</v>
      </c>
      <c r="G472" t="s">
        <v>146</v>
      </c>
      <c r="H472">
        <v>-1</v>
      </c>
      <c r="I472">
        <v>52421</v>
      </c>
      <c r="J472">
        <v>0</v>
      </c>
      <c r="K472">
        <v>295.8</v>
      </c>
      <c r="L472" t="s">
        <v>2285</v>
      </c>
      <c r="M472" t="s">
        <v>2266</v>
      </c>
      <c r="N472" t="s">
        <v>2336</v>
      </c>
    </row>
    <row r="473" spans="1:14" x14ac:dyDescent="0.25">
      <c r="A473">
        <v>676</v>
      </c>
      <c r="B473">
        <v>102579</v>
      </c>
      <c r="C473" t="s">
        <v>1281</v>
      </c>
      <c r="D473" t="s">
        <v>224</v>
      </c>
      <c r="E473" t="s">
        <v>1282</v>
      </c>
      <c r="F473">
        <v>595</v>
      </c>
      <c r="G473" t="s">
        <v>226</v>
      </c>
      <c r="H473">
        <v>-1</v>
      </c>
      <c r="I473">
        <v>52421</v>
      </c>
      <c r="J473">
        <v>0</v>
      </c>
      <c r="K473">
        <v>51.64</v>
      </c>
      <c r="L473" t="s">
        <v>2285</v>
      </c>
      <c r="M473" t="s">
        <v>2266</v>
      </c>
      <c r="N473" t="s">
        <v>2336</v>
      </c>
    </row>
    <row r="474" spans="1:14" x14ac:dyDescent="0.25">
      <c r="A474">
        <v>927</v>
      </c>
      <c r="B474">
        <v>101869</v>
      </c>
      <c r="C474" t="s">
        <v>1678</v>
      </c>
      <c r="D474" t="s">
        <v>16</v>
      </c>
      <c r="E474" t="s">
        <v>1679</v>
      </c>
      <c r="F474">
        <v>597</v>
      </c>
      <c r="G474" t="s">
        <v>14</v>
      </c>
      <c r="H474">
        <v>-2</v>
      </c>
      <c r="I474">
        <v>52422</v>
      </c>
      <c r="J474">
        <v>0</v>
      </c>
      <c r="K474">
        <v>355.79</v>
      </c>
      <c r="L474" t="s">
        <v>2285</v>
      </c>
      <c r="M474" t="s">
        <v>2266</v>
      </c>
      <c r="N474" t="s">
        <v>2336</v>
      </c>
    </row>
    <row r="475" spans="1:14" x14ac:dyDescent="0.25">
      <c r="A475">
        <v>1190</v>
      </c>
      <c r="B475">
        <v>103414</v>
      </c>
      <c r="C475" t="s">
        <v>2100</v>
      </c>
      <c r="D475" t="s">
        <v>279</v>
      </c>
      <c r="E475" t="s">
        <v>628</v>
      </c>
      <c r="F475">
        <v>599</v>
      </c>
      <c r="G475" t="s">
        <v>270</v>
      </c>
      <c r="H475">
        <v>-2</v>
      </c>
      <c r="I475">
        <v>52422</v>
      </c>
      <c r="J475">
        <v>0</v>
      </c>
      <c r="K475">
        <v>65.12</v>
      </c>
      <c r="L475" t="s">
        <v>2285</v>
      </c>
      <c r="M475" t="s">
        <v>2266</v>
      </c>
      <c r="N475" t="s">
        <v>2336</v>
      </c>
    </row>
    <row r="476" spans="1:14" x14ac:dyDescent="0.25">
      <c r="A476">
        <v>1191</v>
      </c>
      <c r="B476">
        <v>103415</v>
      </c>
      <c r="C476" t="s">
        <v>2101</v>
      </c>
      <c r="D476" t="s">
        <v>268</v>
      </c>
      <c r="E476" t="s">
        <v>628</v>
      </c>
      <c r="F476">
        <v>599</v>
      </c>
      <c r="G476" t="s">
        <v>270</v>
      </c>
      <c r="H476">
        <v>-2</v>
      </c>
      <c r="I476">
        <v>52422</v>
      </c>
      <c r="J476">
        <v>0</v>
      </c>
      <c r="K476">
        <v>61.58</v>
      </c>
      <c r="L476" t="s">
        <v>2285</v>
      </c>
      <c r="M476" t="s">
        <v>2266</v>
      </c>
      <c r="N476" t="s">
        <v>2336</v>
      </c>
    </row>
    <row r="477" spans="1:14" x14ac:dyDescent="0.25">
      <c r="A477">
        <v>1192</v>
      </c>
      <c r="B477">
        <v>103416</v>
      </c>
      <c r="C477" t="s">
        <v>2102</v>
      </c>
      <c r="D477" t="s">
        <v>288</v>
      </c>
      <c r="E477" t="s">
        <v>628</v>
      </c>
      <c r="F477">
        <v>599</v>
      </c>
      <c r="G477" t="s">
        <v>270</v>
      </c>
      <c r="H477">
        <v>-1</v>
      </c>
      <c r="I477">
        <v>52421</v>
      </c>
      <c r="J477">
        <v>0</v>
      </c>
      <c r="K477">
        <v>96.9</v>
      </c>
      <c r="L477" t="s">
        <v>2285</v>
      </c>
      <c r="M477" t="s">
        <v>2266</v>
      </c>
      <c r="N477" t="s">
        <v>2336</v>
      </c>
    </row>
    <row r="478" spans="1:14" x14ac:dyDescent="0.25">
      <c r="A478">
        <v>1193</v>
      </c>
      <c r="B478">
        <v>103418</v>
      </c>
      <c r="C478" t="s">
        <v>2103</v>
      </c>
      <c r="D478" t="s">
        <v>603</v>
      </c>
      <c r="E478" t="s">
        <v>628</v>
      </c>
      <c r="F478">
        <v>599</v>
      </c>
      <c r="G478" t="s">
        <v>270</v>
      </c>
      <c r="H478">
        <v>-1</v>
      </c>
      <c r="I478">
        <v>52421</v>
      </c>
      <c r="J478">
        <v>0</v>
      </c>
      <c r="K478">
        <v>46.4</v>
      </c>
      <c r="L478" t="s">
        <v>2285</v>
      </c>
      <c r="M478" t="s">
        <v>2266</v>
      </c>
      <c r="N478" t="s">
        <v>2336</v>
      </c>
    </row>
    <row r="479" spans="1:14" x14ac:dyDescent="0.25">
      <c r="A479">
        <v>239</v>
      </c>
      <c r="B479">
        <v>102453</v>
      </c>
      <c r="C479" t="s">
        <v>484</v>
      </c>
      <c r="D479" t="s">
        <v>144</v>
      </c>
      <c r="E479" t="s">
        <v>485</v>
      </c>
      <c r="F479">
        <v>596</v>
      </c>
      <c r="G479" t="s">
        <v>146</v>
      </c>
      <c r="H479">
        <v>-2</v>
      </c>
      <c r="I479">
        <v>52223</v>
      </c>
      <c r="J479">
        <v>0</v>
      </c>
      <c r="K479">
        <v>1146.6300000000001</v>
      </c>
      <c r="L479" t="s">
        <v>2285</v>
      </c>
      <c r="M479" t="s">
        <v>2264</v>
      </c>
      <c r="N479" t="s">
        <v>2337</v>
      </c>
    </row>
    <row r="480" spans="1:14" x14ac:dyDescent="0.25">
      <c r="A480">
        <v>349</v>
      </c>
      <c r="B480">
        <v>101870</v>
      </c>
      <c r="C480" t="s">
        <v>697</v>
      </c>
      <c r="D480" t="s">
        <v>99</v>
      </c>
      <c r="E480" t="s">
        <v>698</v>
      </c>
      <c r="F480">
        <v>597</v>
      </c>
      <c r="G480" t="s">
        <v>14</v>
      </c>
      <c r="H480">
        <v>-3</v>
      </c>
      <c r="I480">
        <v>52224</v>
      </c>
      <c r="J480">
        <v>0</v>
      </c>
      <c r="K480">
        <v>915.95</v>
      </c>
      <c r="L480" t="s">
        <v>2285</v>
      </c>
      <c r="M480" t="s">
        <v>2264</v>
      </c>
      <c r="N480" t="s">
        <v>2337</v>
      </c>
    </row>
    <row r="481" spans="1:14" x14ac:dyDescent="0.25">
      <c r="A481">
        <v>568</v>
      </c>
      <c r="B481">
        <v>102751</v>
      </c>
      <c r="C481" t="s">
        <v>1095</v>
      </c>
      <c r="D481" t="s">
        <v>224</v>
      </c>
      <c r="E481" t="s">
        <v>1096</v>
      </c>
      <c r="F481">
        <v>595</v>
      </c>
      <c r="G481" t="s">
        <v>226</v>
      </c>
      <c r="H481">
        <v>-1</v>
      </c>
      <c r="I481">
        <v>52222</v>
      </c>
      <c r="J481">
        <v>0</v>
      </c>
      <c r="K481">
        <v>76.22</v>
      </c>
      <c r="L481" t="s">
        <v>2285</v>
      </c>
      <c r="M481" t="s">
        <v>2264</v>
      </c>
      <c r="N481" t="s">
        <v>2337</v>
      </c>
    </row>
    <row r="482" spans="1:14" x14ac:dyDescent="0.25">
      <c r="A482">
        <v>620</v>
      </c>
      <c r="B482">
        <v>103731</v>
      </c>
      <c r="C482" t="s">
        <v>1171</v>
      </c>
      <c r="D482" t="s">
        <v>279</v>
      </c>
      <c r="E482" t="s">
        <v>1172</v>
      </c>
      <c r="F482">
        <v>599</v>
      </c>
      <c r="G482" t="s">
        <v>270</v>
      </c>
      <c r="H482">
        <v>-3</v>
      </c>
      <c r="I482">
        <v>52224</v>
      </c>
      <c r="J482">
        <v>0</v>
      </c>
      <c r="K482">
        <v>114.71</v>
      </c>
      <c r="L482" t="s">
        <v>2285</v>
      </c>
      <c r="M482" t="s">
        <v>2264</v>
      </c>
      <c r="N482" t="s">
        <v>2337</v>
      </c>
    </row>
    <row r="483" spans="1:14" x14ac:dyDescent="0.25">
      <c r="A483">
        <v>621</v>
      </c>
      <c r="B483">
        <v>103732</v>
      </c>
      <c r="C483" t="s">
        <v>1173</v>
      </c>
      <c r="D483" t="s">
        <v>309</v>
      </c>
      <c r="E483" t="s">
        <v>1172</v>
      </c>
      <c r="F483">
        <v>599</v>
      </c>
      <c r="G483" t="s">
        <v>270</v>
      </c>
      <c r="H483">
        <v>-3</v>
      </c>
      <c r="I483">
        <v>52224</v>
      </c>
      <c r="J483">
        <v>0</v>
      </c>
      <c r="K483">
        <v>127.53</v>
      </c>
      <c r="L483" t="s">
        <v>2285</v>
      </c>
      <c r="M483" t="s">
        <v>2264</v>
      </c>
      <c r="N483" t="s">
        <v>2337</v>
      </c>
    </row>
    <row r="484" spans="1:14" x14ac:dyDescent="0.25">
      <c r="A484">
        <v>622</v>
      </c>
      <c r="B484">
        <v>103733</v>
      </c>
      <c r="C484" t="s">
        <v>1174</v>
      </c>
      <c r="D484" t="s">
        <v>1175</v>
      </c>
      <c r="E484" t="s">
        <v>1172</v>
      </c>
      <c r="F484">
        <v>599</v>
      </c>
      <c r="G484" t="s">
        <v>270</v>
      </c>
      <c r="H484">
        <v>-2</v>
      </c>
      <c r="I484">
        <v>52223</v>
      </c>
      <c r="J484">
        <v>0</v>
      </c>
      <c r="K484">
        <v>252.69</v>
      </c>
      <c r="L484" t="s">
        <v>2285</v>
      </c>
      <c r="M484" t="s">
        <v>2264</v>
      </c>
      <c r="N484" t="s">
        <v>2337</v>
      </c>
    </row>
    <row r="485" spans="1:14" x14ac:dyDescent="0.25">
      <c r="A485">
        <v>623</v>
      </c>
      <c r="B485">
        <v>103734</v>
      </c>
      <c r="C485" t="s">
        <v>1176</v>
      </c>
      <c r="D485" t="s">
        <v>288</v>
      </c>
      <c r="E485" t="s">
        <v>1172</v>
      </c>
      <c r="F485">
        <v>599</v>
      </c>
      <c r="G485" t="s">
        <v>270</v>
      </c>
      <c r="H485">
        <v>-2</v>
      </c>
      <c r="I485">
        <v>52223</v>
      </c>
      <c r="J485">
        <v>0</v>
      </c>
      <c r="K485">
        <v>553.25</v>
      </c>
      <c r="L485" t="s">
        <v>2285</v>
      </c>
      <c r="M485" t="s">
        <v>2264</v>
      </c>
      <c r="N485" t="s">
        <v>2337</v>
      </c>
    </row>
    <row r="486" spans="1:14" x14ac:dyDescent="0.25">
      <c r="A486">
        <v>655</v>
      </c>
      <c r="B486">
        <v>102454</v>
      </c>
      <c r="C486" t="s">
        <v>1239</v>
      </c>
      <c r="D486" t="s">
        <v>144</v>
      </c>
      <c r="E486" t="s">
        <v>1240</v>
      </c>
      <c r="F486">
        <v>596</v>
      </c>
      <c r="G486" t="s">
        <v>146</v>
      </c>
      <c r="H486">
        <v>-2</v>
      </c>
      <c r="I486">
        <v>52223</v>
      </c>
      <c r="J486">
        <v>0</v>
      </c>
      <c r="K486">
        <v>965.59</v>
      </c>
      <c r="L486" t="s">
        <v>2285</v>
      </c>
      <c r="M486" t="s">
        <v>2264</v>
      </c>
      <c r="N486" t="s">
        <v>2337</v>
      </c>
    </row>
    <row r="487" spans="1:14" x14ac:dyDescent="0.25">
      <c r="A487">
        <v>727</v>
      </c>
      <c r="B487">
        <v>102752</v>
      </c>
      <c r="C487" t="s">
        <v>1383</v>
      </c>
      <c r="D487" t="s">
        <v>224</v>
      </c>
      <c r="E487" t="s">
        <v>1384</v>
      </c>
      <c r="F487">
        <v>595</v>
      </c>
      <c r="G487" t="s">
        <v>226</v>
      </c>
      <c r="H487">
        <v>-1</v>
      </c>
      <c r="I487">
        <v>52222</v>
      </c>
      <c r="J487">
        <v>0</v>
      </c>
      <c r="K487">
        <v>63.16</v>
      </c>
      <c r="L487" t="s">
        <v>2285</v>
      </c>
      <c r="M487" t="s">
        <v>2264</v>
      </c>
      <c r="N487" t="s">
        <v>2337</v>
      </c>
    </row>
    <row r="488" spans="1:14" x14ac:dyDescent="0.25">
      <c r="A488">
        <v>0</v>
      </c>
      <c r="B488">
        <v>101790</v>
      </c>
      <c r="C488" t="s">
        <v>11</v>
      </c>
      <c r="D488" t="s">
        <v>12</v>
      </c>
      <c r="E488" t="s">
        <v>13</v>
      </c>
      <c r="F488">
        <v>597</v>
      </c>
      <c r="G488" t="s">
        <v>14</v>
      </c>
      <c r="H488">
        <v>-3</v>
      </c>
      <c r="I488">
        <v>41128</v>
      </c>
      <c r="J488">
        <v>0</v>
      </c>
      <c r="K488">
        <v>413.48</v>
      </c>
      <c r="L488" t="s">
        <v>2286</v>
      </c>
      <c r="M488" t="s">
        <v>2157</v>
      </c>
      <c r="N488" t="s">
        <v>2338</v>
      </c>
    </row>
    <row r="489" spans="1:14" x14ac:dyDescent="0.25">
      <c r="A489">
        <v>1</v>
      </c>
      <c r="B489">
        <v>101791</v>
      </c>
      <c r="C489" t="s">
        <v>15</v>
      </c>
      <c r="D489" t="s">
        <v>16</v>
      </c>
      <c r="E489" t="s">
        <v>17</v>
      </c>
      <c r="F489">
        <v>597</v>
      </c>
      <c r="G489" t="s">
        <v>14</v>
      </c>
      <c r="H489">
        <v>-3</v>
      </c>
      <c r="I489">
        <v>41128</v>
      </c>
      <c r="J489">
        <v>0</v>
      </c>
      <c r="K489">
        <v>420.52</v>
      </c>
      <c r="L489" t="s">
        <v>2286</v>
      </c>
      <c r="M489" t="s">
        <v>2157</v>
      </c>
      <c r="N489" t="s">
        <v>2338</v>
      </c>
    </row>
    <row r="490" spans="1:14" x14ac:dyDescent="0.25">
      <c r="A490">
        <v>265</v>
      </c>
      <c r="B490">
        <v>102581</v>
      </c>
      <c r="C490" t="s">
        <v>536</v>
      </c>
      <c r="D490" t="s">
        <v>224</v>
      </c>
      <c r="E490" t="s">
        <v>537</v>
      </c>
      <c r="F490">
        <v>595</v>
      </c>
      <c r="G490" t="s">
        <v>226</v>
      </c>
      <c r="H490">
        <v>-1</v>
      </c>
      <c r="I490">
        <v>41126</v>
      </c>
      <c r="J490">
        <v>0</v>
      </c>
      <c r="K490">
        <v>22.84</v>
      </c>
      <c r="L490" t="s">
        <v>2286</v>
      </c>
      <c r="M490" t="s">
        <v>2157</v>
      </c>
      <c r="N490" t="s">
        <v>2338</v>
      </c>
    </row>
    <row r="491" spans="1:14" x14ac:dyDescent="0.25">
      <c r="A491">
        <v>266</v>
      </c>
      <c r="B491">
        <v>102583</v>
      </c>
      <c r="C491" t="s">
        <v>538</v>
      </c>
      <c r="D491" t="s">
        <v>224</v>
      </c>
      <c r="E491" t="s">
        <v>539</v>
      </c>
      <c r="F491">
        <v>595</v>
      </c>
      <c r="G491" t="s">
        <v>226</v>
      </c>
      <c r="H491">
        <v>-1</v>
      </c>
      <c r="I491">
        <v>41126</v>
      </c>
      <c r="J491">
        <v>0</v>
      </c>
      <c r="K491">
        <v>33.86</v>
      </c>
      <c r="L491" t="s">
        <v>2286</v>
      </c>
      <c r="M491" t="s">
        <v>2157</v>
      </c>
      <c r="N491" t="s">
        <v>2338</v>
      </c>
    </row>
    <row r="492" spans="1:14" x14ac:dyDescent="0.25">
      <c r="A492">
        <v>267</v>
      </c>
      <c r="B492">
        <v>102584</v>
      </c>
      <c r="C492" t="s">
        <v>540</v>
      </c>
      <c r="D492" t="s">
        <v>224</v>
      </c>
      <c r="E492" t="s">
        <v>541</v>
      </c>
      <c r="F492">
        <v>595</v>
      </c>
      <c r="G492" t="s">
        <v>226</v>
      </c>
      <c r="H492">
        <v>-1</v>
      </c>
      <c r="I492">
        <v>41126</v>
      </c>
      <c r="J492">
        <v>0</v>
      </c>
      <c r="K492">
        <v>35.94</v>
      </c>
      <c r="L492" t="s">
        <v>2286</v>
      </c>
      <c r="M492" t="s">
        <v>2157</v>
      </c>
      <c r="N492" t="s">
        <v>2338</v>
      </c>
    </row>
    <row r="493" spans="1:14" x14ac:dyDescent="0.25">
      <c r="A493">
        <v>312</v>
      </c>
      <c r="B493">
        <v>103419</v>
      </c>
      <c r="C493" t="s">
        <v>629</v>
      </c>
      <c r="D493" t="s">
        <v>279</v>
      </c>
      <c r="E493" t="s">
        <v>630</v>
      </c>
      <c r="F493">
        <v>599</v>
      </c>
      <c r="G493" t="s">
        <v>270</v>
      </c>
      <c r="H493">
        <v>-3</v>
      </c>
      <c r="I493">
        <v>41128</v>
      </c>
      <c r="J493">
        <v>0</v>
      </c>
      <c r="K493">
        <v>106.49</v>
      </c>
      <c r="L493" t="s">
        <v>2286</v>
      </c>
      <c r="M493" t="s">
        <v>2157</v>
      </c>
      <c r="N493" t="s">
        <v>2338</v>
      </c>
    </row>
    <row r="494" spans="1:14" x14ac:dyDescent="0.25">
      <c r="A494">
        <v>402</v>
      </c>
      <c r="B494">
        <v>102334</v>
      </c>
      <c r="C494" t="s">
        <v>803</v>
      </c>
      <c r="D494" t="s">
        <v>144</v>
      </c>
      <c r="E494" t="s">
        <v>804</v>
      </c>
      <c r="F494">
        <v>596</v>
      </c>
      <c r="G494" t="s">
        <v>146</v>
      </c>
      <c r="H494">
        <v>-1</v>
      </c>
      <c r="I494">
        <v>41126</v>
      </c>
      <c r="J494">
        <v>0</v>
      </c>
      <c r="K494">
        <v>203.89</v>
      </c>
      <c r="L494" t="s">
        <v>2286</v>
      </c>
      <c r="M494" t="s">
        <v>2157</v>
      </c>
      <c r="N494" t="s">
        <v>2338</v>
      </c>
    </row>
    <row r="495" spans="1:14" x14ac:dyDescent="0.25">
      <c r="A495">
        <v>677</v>
      </c>
      <c r="B495">
        <v>102582</v>
      </c>
      <c r="C495" t="s">
        <v>1283</v>
      </c>
      <c r="D495" t="s">
        <v>224</v>
      </c>
      <c r="E495" t="s">
        <v>1284</v>
      </c>
      <c r="F495">
        <v>595</v>
      </c>
      <c r="G495" t="s">
        <v>226</v>
      </c>
      <c r="H495">
        <v>-1</v>
      </c>
      <c r="I495">
        <v>41126</v>
      </c>
      <c r="J495">
        <v>0</v>
      </c>
      <c r="K495">
        <v>26.24</v>
      </c>
      <c r="L495" t="s">
        <v>2286</v>
      </c>
      <c r="M495" t="s">
        <v>2157</v>
      </c>
      <c r="N495" t="s">
        <v>2338</v>
      </c>
    </row>
    <row r="496" spans="1:14" x14ac:dyDescent="0.25">
      <c r="A496">
        <v>883</v>
      </c>
      <c r="B496">
        <v>103420</v>
      </c>
      <c r="C496" t="s">
        <v>1623</v>
      </c>
      <c r="D496" t="s">
        <v>351</v>
      </c>
      <c r="E496" t="s">
        <v>630</v>
      </c>
      <c r="F496">
        <v>599</v>
      </c>
      <c r="G496" t="s">
        <v>270</v>
      </c>
      <c r="H496">
        <v>-3</v>
      </c>
      <c r="I496">
        <v>41128</v>
      </c>
      <c r="J496">
        <v>0</v>
      </c>
      <c r="K496">
        <v>103.1</v>
      </c>
      <c r="L496" t="s">
        <v>2286</v>
      </c>
      <c r="M496" t="s">
        <v>2157</v>
      </c>
      <c r="N496" t="s">
        <v>2338</v>
      </c>
    </row>
    <row r="497" spans="1:14" x14ac:dyDescent="0.25">
      <c r="A497">
        <v>884</v>
      </c>
      <c r="B497">
        <v>103421</v>
      </c>
      <c r="C497" t="s">
        <v>1624</v>
      </c>
      <c r="D497" t="s">
        <v>288</v>
      </c>
      <c r="E497" t="s">
        <v>630</v>
      </c>
      <c r="F497">
        <v>599</v>
      </c>
      <c r="G497" t="s">
        <v>270</v>
      </c>
      <c r="H497">
        <v>-1</v>
      </c>
      <c r="I497">
        <v>41126</v>
      </c>
      <c r="J497">
        <v>0</v>
      </c>
      <c r="K497">
        <v>291.45999999999998</v>
      </c>
      <c r="L497" t="s">
        <v>2286</v>
      </c>
      <c r="M497" t="s">
        <v>2157</v>
      </c>
      <c r="N497" t="s">
        <v>2338</v>
      </c>
    </row>
    <row r="498" spans="1:14" x14ac:dyDescent="0.25">
      <c r="A498">
        <v>2</v>
      </c>
      <c r="B498">
        <v>101792</v>
      </c>
      <c r="C498" t="s">
        <v>18</v>
      </c>
      <c r="D498" t="s">
        <v>12</v>
      </c>
      <c r="E498" t="s">
        <v>19</v>
      </c>
      <c r="F498">
        <v>597</v>
      </c>
      <c r="G498" t="s">
        <v>14</v>
      </c>
      <c r="H498">
        <v>-3</v>
      </c>
      <c r="I498">
        <v>41132</v>
      </c>
      <c r="J498">
        <v>0</v>
      </c>
      <c r="K498">
        <v>430.84</v>
      </c>
      <c r="L498" t="s">
        <v>2286</v>
      </c>
      <c r="M498" t="s">
        <v>2158</v>
      </c>
      <c r="N498" t="s">
        <v>2339</v>
      </c>
    </row>
    <row r="499" spans="1:14" x14ac:dyDescent="0.25">
      <c r="A499">
        <v>3</v>
      </c>
      <c r="B499">
        <v>101793</v>
      </c>
      <c r="C499" t="s">
        <v>20</v>
      </c>
      <c r="D499" t="s">
        <v>16</v>
      </c>
      <c r="E499" t="s">
        <v>21</v>
      </c>
      <c r="F499">
        <v>597</v>
      </c>
      <c r="G499" t="s">
        <v>14</v>
      </c>
      <c r="H499">
        <v>-3</v>
      </c>
      <c r="I499">
        <v>41132</v>
      </c>
      <c r="J499">
        <v>0</v>
      </c>
      <c r="K499">
        <v>433.21</v>
      </c>
      <c r="L499" t="s">
        <v>2286</v>
      </c>
      <c r="M499" t="s">
        <v>2158</v>
      </c>
      <c r="N499" t="s">
        <v>2339</v>
      </c>
    </row>
    <row r="500" spans="1:14" x14ac:dyDescent="0.25">
      <c r="A500">
        <v>87</v>
      </c>
      <c r="B500">
        <v>102335</v>
      </c>
      <c r="C500" t="s">
        <v>191</v>
      </c>
      <c r="D500" t="s">
        <v>144</v>
      </c>
      <c r="E500" t="s">
        <v>192</v>
      </c>
      <c r="F500">
        <v>596</v>
      </c>
      <c r="G500" t="s">
        <v>146</v>
      </c>
      <c r="H500">
        <v>-1</v>
      </c>
      <c r="I500">
        <v>41130</v>
      </c>
      <c r="J500">
        <v>0</v>
      </c>
      <c r="K500">
        <v>323.31</v>
      </c>
      <c r="L500" t="s">
        <v>2286</v>
      </c>
      <c r="M500" t="s">
        <v>2158</v>
      </c>
      <c r="N500" t="s">
        <v>2339</v>
      </c>
    </row>
    <row r="501" spans="1:14" x14ac:dyDescent="0.25">
      <c r="A501">
        <v>313</v>
      </c>
      <c r="B501">
        <v>103424</v>
      </c>
      <c r="C501" t="s">
        <v>631</v>
      </c>
      <c r="D501" t="s">
        <v>603</v>
      </c>
      <c r="E501" t="s">
        <v>632</v>
      </c>
      <c r="F501">
        <v>599</v>
      </c>
      <c r="G501" t="s">
        <v>270</v>
      </c>
      <c r="H501">
        <v>-1</v>
      </c>
      <c r="I501">
        <v>41130</v>
      </c>
      <c r="J501">
        <v>0</v>
      </c>
      <c r="K501">
        <v>312.2</v>
      </c>
      <c r="L501" t="s">
        <v>2286</v>
      </c>
      <c r="M501" t="s">
        <v>2158</v>
      </c>
      <c r="N501" t="s">
        <v>2339</v>
      </c>
    </row>
    <row r="502" spans="1:14" x14ac:dyDescent="0.25">
      <c r="A502">
        <v>565</v>
      </c>
      <c r="B502">
        <v>102745</v>
      </c>
      <c r="C502" t="s">
        <v>1089</v>
      </c>
      <c r="D502" t="s">
        <v>224</v>
      </c>
      <c r="E502" t="s">
        <v>1090</v>
      </c>
      <c r="F502">
        <v>595</v>
      </c>
      <c r="G502" t="s">
        <v>226</v>
      </c>
      <c r="H502">
        <v>-1</v>
      </c>
      <c r="I502">
        <v>41130</v>
      </c>
      <c r="J502">
        <v>0</v>
      </c>
      <c r="K502">
        <v>74.52</v>
      </c>
      <c r="L502" t="s">
        <v>2286</v>
      </c>
      <c r="M502" t="s">
        <v>2158</v>
      </c>
      <c r="N502" t="s">
        <v>2339</v>
      </c>
    </row>
    <row r="503" spans="1:14" x14ac:dyDescent="0.25">
      <c r="A503">
        <v>1152</v>
      </c>
      <c r="B503">
        <v>102743</v>
      </c>
      <c r="C503" t="s">
        <v>2052</v>
      </c>
      <c r="D503" t="s">
        <v>224</v>
      </c>
      <c r="E503" t="s">
        <v>2053</v>
      </c>
      <c r="F503">
        <v>595</v>
      </c>
      <c r="G503" t="s">
        <v>226</v>
      </c>
      <c r="H503">
        <v>-1</v>
      </c>
      <c r="I503">
        <v>41130</v>
      </c>
      <c r="J503">
        <v>0</v>
      </c>
      <c r="K503">
        <v>22.46</v>
      </c>
      <c r="L503" t="s">
        <v>2286</v>
      </c>
      <c r="M503" t="s">
        <v>2158</v>
      </c>
      <c r="N503" t="s">
        <v>2339</v>
      </c>
    </row>
    <row r="504" spans="1:14" x14ac:dyDescent="0.25">
      <c r="A504">
        <v>1153</v>
      </c>
      <c r="B504">
        <v>102744</v>
      </c>
      <c r="C504" t="s">
        <v>2054</v>
      </c>
      <c r="D504" t="s">
        <v>224</v>
      </c>
      <c r="E504" t="s">
        <v>2055</v>
      </c>
      <c r="F504">
        <v>595</v>
      </c>
      <c r="G504" t="s">
        <v>226</v>
      </c>
      <c r="H504">
        <v>-1</v>
      </c>
      <c r="I504">
        <v>41130</v>
      </c>
      <c r="J504">
        <v>0</v>
      </c>
      <c r="K504">
        <v>23.96</v>
      </c>
      <c r="L504" t="s">
        <v>2286</v>
      </c>
      <c r="M504" t="s">
        <v>2158</v>
      </c>
      <c r="N504" t="s">
        <v>2339</v>
      </c>
    </row>
    <row r="505" spans="1:14" x14ac:dyDescent="0.25">
      <c r="A505">
        <v>1194</v>
      </c>
      <c r="B505">
        <v>103422</v>
      </c>
      <c r="C505" t="s">
        <v>2104</v>
      </c>
      <c r="D505" t="s">
        <v>279</v>
      </c>
      <c r="E505" t="s">
        <v>632</v>
      </c>
      <c r="F505">
        <v>599</v>
      </c>
      <c r="G505" t="s">
        <v>270</v>
      </c>
      <c r="H505">
        <v>-3</v>
      </c>
      <c r="I505">
        <v>41132</v>
      </c>
      <c r="J505">
        <v>0</v>
      </c>
      <c r="K505">
        <v>113.92</v>
      </c>
      <c r="L505" t="s">
        <v>2286</v>
      </c>
      <c r="M505" t="s">
        <v>2158</v>
      </c>
      <c r="N505" t="s">
        <v>2339</v>
      </c>
    </row>
    <row r="506" spans="1:14" x14ac:dyDescent="0.25">
      <c r="A506">
        <v>1195</v>
      </c>
      <c r="B506">
        <v>103423</v>
      </c>
      <c r="C506" t="s">
        <v>2105</v>
      </c>
      <c r="D506" t="s">
        <v>268</v>
      </c>
      <c r="E506" t="s">
        <v>632</v>
      </c>
      <c r="F506">
        <v>599</v>
      </c>
      <c r="G506" t="s">
        <v>270</v>
      </c>
      <c r="H506">
        <v>-3</v>
      </c>
      <c r="I506">
        <v>41132</v>
      </c>
      <c r="J506">
        <v>0</v>
      </c>
      <c r="K506">
        <v>101.85</v>
      </c>
      <c r="L506" t="s">
        <v>2286</v>
      </c>
      <c r="M506" t="s">
        <v>2158</v>
      </c>
      <c r="N506" t="s">
        <v>2339</v>
      </c>
    </row>
    <row r="507" spans="1:14" x14ac:dyDescent="0.25">
      <c r="A507">
        <v>4</v>
      </c>
      <c r="B507">
        <v>101794</v>
      </c>
      <c r="C507" t="s">
        <v>22</v>
      </c>
      <c r="D507" t="s">
        <v>12</v>
      </c>
      <c r="E507" t="s">
        <v>23</v>
      </c>
      <c r="F507">
        <v>597</v>
      </c>
      <c r="G507" t="s">
        <v>14</v>
      </c>
      <c r="H507">
        <v>-3</v>
      </c>
      <c r="I507">
        <v>41136</v>
      </c>
      <c r="J507">
        <v>0</v>
      </c>
      <c r="K507">
        <v>427.48</v>
      </c>
      <c r="L507" t="s">
        <v>2286</v>
      </c>
      <c r="M507" t="s">
        <v>2159</v>
      </c>
      <c r="N507" t="s">
        <v>2340</v>
      </c>
    </row>
    <row r="508" spans="1:14" x14ac:dyDescent="0.25">
      <c r="A508">
        <v>5</v>
      </c>
      <c r="B508">
        <v>101795</v>
      </c>
      <c r="C508" t="s">
        <v>24</v>
      </c>
      <c r="D508" t="s">
        <v>16</v>
      </c>
      <c r="E508" t="s">
        <v>25</v>
      </c>
      <c r="F508">
        <v>597</v>
      </c>
      <c r="G508" t="s">
        <v>14</v>
      </c>
      <c r="H508">
        <v>-3</v>
      </c>
      <c r="I508">
        <v>41136</v>
      </c>
      <c r="J508">
        <v>0</v>
      </c>
      <c r="K508">
        <v>441.39</v>
      </c>
      <c r="L508" t="s">
        <v>2286</v>
      </c>
      <c r="M508" t="s">
        <v>2159</v>
      </c>
      <c r="N508" t="s">
        <v>2340</v>
      </c>
    </row>
    <row r="509" spans="1:14" x14ac:dyDescent="0.25">
      <c r="A509">
        <v>88</v>
      </c>
      <c r="B509">
        <v>102336</v>
      </c>
      <c r="C509" t="s">
        <v>193</v>
      </c>
      <c r="D509" t="s">
        <v>144</v>
      </c>
      <c r="E509" t="s">
        <v>194</v>
      </c>
      <c r="F509">
        <v>596</v>
      </c>
      <c r="G509" t="s">
        <v>146</v>
      </c>
      <c r="H509">
        <v>-1</v>
      </c>
      <c r="I509">
        <v>41134</v>
      </c>
      <c r="J509">
        <v>0</v>
      </c>
      <c r="K509">
        <v>247.13</v>
      </c>
      <c r="L509" t="s">
        <v>2286</v>
      </c>
      <c r="M509" t="s">
        <v>2159</v>
      </c>
      <c r="N509" t="s">
        <v>2340</v>
      </c>
    </row>
    <row r="510" spans="1:14" x14ac:dyDescent="0.25">
      <c r="A510">
        <v>314</v>
      </c>
      <c r="B510">
        <v>103426</v>
      </c>
      <c r="C510" t="s">
        <v>633</v>
      </c>
      <c r="D510" t="s">
        <v>268</v>
      </c>
      <c r="E510" t="s">
        <v>634</v>
      </c>
      <c r="F510">
        <v>599</v>
      </c>
      <c r="G510" t="s">
        <v>270</v>
      </c>
      <c r="H510">
        <v>-3</v>
      </c>
      <c r="I510">
        <v>41136</v>
      </c>
      <c r="J510">
        <v>0</v>
      </c>
      <c r="K510">
        <v>218.97</v>
      </c>
      <c r="L510" t="s">
        <v>2286</v>
      </c>
      <c r="M510" t="s">
        <v>2159</v>
      </c>
      <c r="N510" t="s">
        <v>2340</v>
      </c>
    </row>
    <row r="511" spans="1:14" x14ac:dyDescent="0.25">
      <c r="A511">
        <v>523</v>
      </c>
      <c r="B511">
        <v>102585</v>
      </c>
      <c r="C511" t="s">
        <v>1006</v>
      </c>
      <c r="D511" t="s">
        <v>224</v>
      </c>
      <c r="E511" t="s">
        <v>1007</v>
      </c>
      <c r="F511">
        <v>595</v>
      </c>
      <c r="G511" t="s">
        <v>226</v>
      </c>
      <c r="H511">
        <v>-1</v>
      </c>
      <c r="I511">
        <v>41134</v>
      </c>
      <c r="J511">
        <v>0</v>
      </c>
      <c r="K511">
        <v>78.52</v>
      </c>
      <c r="L511" t="s">
        <v>2286</v>
      </c>
      <c r="M511" t="s">
        <v>2159</v>
      </c>
      <c r="N511" t="s">
        <v>2340</v>
      </c>
    </row>
    <row r="512" spans="1:14" x14ac:dyDescent="0.25">
      <c r="A512">
        <v>524</v>
      </c>
      <c r="B512">
        <v>102586</v>
      </c>
      <c r="C512" t="s">
        <v>1008</v>
      </c>
      <c r="D512" t="s">
        <v>224</v>
      </c>
      <c r="E512" t="s">
        <v>1009</v>
      </c>
      <c r="F512">
        <v>595</v>
      </c>
      <c r="G512" t="s">
        <v>226</v>
      </c>
      <c r="H512">
        <v>-1</v>
      </c>
      <c r="I512">
        <v>41134</v>
      </c>
      <c r="J512">
        <v>0</v>
      </c>
      <c r="K512">
        <v>27.18</v>
      </c>
      <c r="L512" t="s">
        <v>2286</v>
      </c>
      <c r="M512" t="s">
        <v>2159</v>
      </c>
      <c r="N512" t="s">
        <v>2340</v>
      </c>
    </row>
    <row r="513" spans="1:14" x14ac:dyDescent="0.25">
      <c r="A513">
        <v>678</v>
      </c>
      <c r="B513">
        <v>102587</v>
      </c>
      <c r="C513" t="s">
        <v>1285</v>
      </c>
      <c r="D513" t="s">
        <v>224</v>
      </c>
      <c r="E513" t="s">
        <v>1286</v>
      </c>
      <c r="F513">
        <v>595</v>
      </c>
      <c r="G513" t="s">
        <v>226</v>
      </c>
      <c r="H513">
        <v>-1</v>
      </c>
      <c r="I513">
        <v>41134</v>
      </c>
      <c r="J513">
        <v>0</v>
      </c>
      <c r="K513">
        <v>27.44</v>
      </c>
      <c r="L513" t="s">
        <v>2286</v>
      </c>
      <c r="M513" t="s">
        <v>2159</v>
      </c>
      <c r="N513" t="s">
        <v>2340</v>
      </c>
    </row>
    <row r="514" spans="1:14" x14ac:dyDescent="0.25">
      <c r="A514">
        <v>1196</v>
      </c>
      <c r="B514">
        <v>103425</v>
      </c>
      <c r="C514" t="s">
        <v>2106</v>
      </c>
      <c r="D514" t="s">
        <v>279</v>
      </c>
      <c r="E514" t="s">
        <v>634</v>
      </c>
      <c r="F514">
        <v>599</v>
      </c>
      <c r="G514" t="s">
        <v>270</v>
      </c>
      <c r="H514">
        <v>-3</v>
      </c>
      <c r="I514">
        <v>41136</v>
      </c>
      <c r="J514">
        <v>0</v>
      </c>
      <c r="K514">
        <v>113.83</v>
      </c>
      <c r="L514" t="s">
        <v>2286</v>
      </c>
      <c r="M514" t="s">
        <v>2159</v>
      </c>
      <c r="N514" t="s">
        <v>2340</v>
      </c>
    </row>
    <row r="515" spans="1:14" x14ac:dyDescent="0.25">
      <c r="A515">
        <v>1197</v>
      </c>
      <c r="B515">
        <v>103427</v>
      </c>
      <c r="C515" t="s">
        <v>2107</v>
      </c>
      <c r="D515" t="s">
        <v>2108</v>
      </c>
      <c r="E515" t="s">
        <v>634</v>
      </c>
      <c r="F515">
        <v>599</v>
      </c>
      <c r="G515" t="s">
        <v>270</v>
      </c>
      <c r="H515">
        <v>-1</v>
      </c>
      <c r="I515">
        <v>41134</v>
      </c>
      <c r="J515">
        <v>0</v>
      </c>
      <c r="K515">
        <v>122.43</v>
      </c>
      <c r="L515" t="s">
        <v>2286</v>
      </c>
      <c r="M515" t="s">
        <v>2159</v>
      </c>
      <c r="N515" t="s">
        <v>2340</v>
      </c>
    </row>
    <row r="516" spans="1:14" x14ac:dyDescent="0.25">
      <c r="A516">
        <v>1198</v>
      </c>
      <c r="B516">
        <v>103428</v>
      </c>
      <c r="C516" t="s">
        <v>2109</v>
      </c>
      <c r="D516" t="s">
        <v>2110</v>
      </c>
      <c r="E516" t="s">
        <v>634</v>
      </c>
      <c r="F516">
        <v>599</v>
      </c>
      <c r="G516" t="s">
        <v>270</v>
      </c>
      <c r="H516">
        <v>-1</v>
      </c>
      <c r="I516">
        <v>41134</v>
      </c>
      <c r="J516">
        <v>0</v>
      </c>
      <c r="K516">
        <v>202.28</v>
      </c>
      <c r="L516" t="s">
        <v>2286</v>
      </c>
      <c r="M516" t="s">
        <v>2159</v>
      </c>
      <c r="N516" t="s">
        <v>2340</v>
      </c>
    </row>
    <row r="517" spans="1:14" x14ac:dyDescent="0.25">
      <c r="A517">
        <v>6</v>
      </c>
      <c r="B517">
        <v>101796</v>
      </c>
      <c r="C517" t="s">
        <v>26</v>
      </c>
      <c r="D517" t="s">
        <v>12</v>
      </c>
      <c r="E517" t="s">
        <v>27</v>
      </c>
      <c r="F517">
        <v>597</v>
      </c>
      <c r="G517" t="s">
        <v>14</v>
      </c>
      <c r="H517">
        <v>-2</v>
      </c>
      <c r="I517">
        <v>41139</v>
      </c>
      <c r="J517">
        <v>0</v>
      </c>
      <c r="K517">
        <v>318.83999999999997</v>
      </c>
      <c r="L517" t="s">
        <v>2286</v>
      </c>
      <c r="M517" t="s">
        <v>2160</v>
      </c>
      <c r="N517" t="s">
        <v>2341</v>
      </c>
    </row>
    <row r="518" spans="1:14" x14ac:dyDescent="0.25">
      <c r="A518">
        <v>7</v>
      </c>
      <c r="B518">
        <v>101797</v>
      </c>
      <c r="C518" t="s">
        <v>28</v>
      </c>
      <c r="D518" t="s">
        <v>16</v>
      </c>
      <c r="E518" t="s">
        <v>29</v>
      </c>
      <c r="F518">
        <v>597</v>
      </c>
      <c r="G518" t="s">
        <v>14</v>
      </c>
      <c r="H518">
        <v>-2</v>
      </c>
      <c r="I518">
        <v>41139</v>
      </c>
      <c r="J518">
        <v>0</v>
      </c>
      <c r="K518">
        <v>327.10000000000002</v>
      </c>
      <c r="L518" t="s">
        <v>2286</v>
      </c>
      <c r="M518" t="s">
        <v>2160</v>
      </c>
      <c r="N518" t="s">
        <v>2341</v>
      </c>
    </row>
    <row r="519" spans="1:14" x14ac:dyDescent="0.25">
      <c r="A519">
        <v>89</v>
      </c>
      <c r="B519">
        <v>102337</v>
      </c>
      <c r="C519" t="s">
        <v>195</v>
      </c>
      <c r="D519" t="s">
        <v>144</v>
      </c>
      <c r="E519" t="s">
        <v>196</v>
      </c>
      <c r="F519">
        <v>596</v>
      </c>
      <c r="G519" t="s">
        <v>146</v>
      </c>
      <c r="H519">
        <v>-1</v>
      </c>
      <c r="I519">
        <v>41138</v>
      </c>
      <c r="J519">
        <v>0</v>
      </c>
      <c r="K519">
        <v>394.01</v>
      </c>
      <c r="L519" t="s">
        <v>2286</v>
      </c>
      <c r="M519" t="s">
        <v>2160</v>
      </c>
      <c r="N519" t="s">
        <v>2341</v>
      </c>
    </row>
    <row r="520" spans="1:14" x14ac:dyDescent="0.25">
      <c r="A520">
        <v>315</v>
      </c>
      <c r="B520">
        <v>103440</v>
      </c>
      <c r="C520" t="s">
        <v>635</v>
      </c>
      <c r="D520" t="s">
        <v>288</v>
      </c>
      <c r="E520" t="s">
        <v>636</v>
      </c>
      <c r="F520">
        <v>599</v>
      </c>
      <c r="G520" t="s">
        <v>270</v>
      </c>
      <c r="H520">
        <v>-1</v>
      </c>
      <c r="I520">
        <v>41138</v>
      </c>
      <c r="J520">
        <v>0</v>
      </c>
      <c r="K520">
        <v>57.11</v>
      </c>
      <c r="L520" t="s">
        <v>2286</v>
      </c>
      <c r="M520" t="s">
        <v>2160</v>
      </c>
      <c r="N520" t="s">
        <v>2341</v>
      </c>
    </row>
    <row r="521" spans="1:14" x14ac:dyDescent="0.25">
      <c r="A521">
        <v>1116</v>
      </c>
      <c r="B521">
        <v>102588</v>
      </c>
      <c r="C521" t="s">
        <v>1980</v>
      </c>
      <c r="D521" t="s">
        <v>224</v>
      </c>
      <c r="E521" t="s">
        <v>1981</v>
      </c>
      <c r="F521">
        <v>595</v>
      </c>
      <c r="G521" t="s">
        <v>226</v>
      </c>
      <c r="H521">
        <v>-1</v>
      </c>
      <c r="I521">
        <v>41138</v>
      </c>
      <c r="J521">
        <v>0</v>
      </c>
      <c r="K521">
        <v>21.83</v>
      </c>
      <c r="L521" t="s">
        <v>2286</v>
      </c>
      <c r="M521" t="s">
        <v>2160</v>
      </c>
      <c r="N521" t="s">
        <v>2341</v>
      </c>
    </row>
    <row r="522" spans="1:14" x14ac:dyDescent="0.25">
      <c r="A522">
        <v>1117</v>
      </c>
      <c r="B522">
        <v>102589</v>
      </c>
      <c r="C522" t="s">
        <v>1982</v>
      </c>
      <c r="D522" t="s">
        <v>224</v>
      </c>
      <c r="E522" t="s">
        <v>1983</v>
      </c>
      <c r="F522">
        <v>595</v>
      </c>
      <c r="G522" t="s">
        <v>226</v>
      </c>
      <c r="H522">
        <v>-1</v>
      </c>
      <c r="I522">
        <v>41138</v>
      </c>
      <c r="J522">
        <v>0</v>
      </c>
      <c r="K522">
        <v>22.56</v>
      </c>
      <c r="L522" t="s">
        <v>2286</v>
      </c>
      <c r="M522" t="s">
        <v>2160</v>
      </c>
      <c r="N522" t="s">
        <v>2341</v>
      </c>
    </row>
    <row r="523" spans="1:14" x14ac:dyDescent="0.25">
      <c r="A523">
        <v>1199</v>
      </c>
      <c r="B523">
        <v>103438</v>
      </c>
      <c r="C523" t="s">
        <v>2111</v>
      </c>
      <c r="D523" t="s">
        <v>279</v>
      </c>
      <c r="E523" t="s">
        <v>636</v>
      </c>
      <c r="F523">
        <v>599</v>
      </c>
      <c r="G523" t="s">
        <v>270</v>
      </c>
      <c r="H523">
        <v>-2</v>
      </c>
      <c r="I523">
        <v>41139</v>
      </c>
      <c r="J523">
        <v>0</v>
      </c>
      <c r="K523">
        <v>179.96</v>
      </c>
      <c r="L523" t="s">
        <v>2286</v>
      </c>
      <c r="M523" t="s">
        <v>2160</v>
      </c>
      <c r="N523" t="s">
        <v>2341</v>
      </c>
    </row>
    <row r="524" spans="1:14" x14ac:dyDescent="0.25">
      <c r="A524">
        <v>1200</v>
      </c>
      <c r="B524">
        <v>103439</v>
      </c>
      <c r="C524" t="s">
        <v>2112</v>
      </c>
      <c r="D524" t="s">
        <v>268</v>
      </c>
      <c r="E524" t="s">
        <v>636</v>
      </c>
      <c r="F524">
        <v>599</v>
      </c>
      <c r="G524" t="s">
        <v>270</v>
      </c>
      <c r="H524">
        <v>-2</v>
      </c>
      <c r="I524">
        <v>41139</v>
      </c>
      <c r="J524">
        <v>0</v>
      </c>
      <c r="K524">
        <v>182.27</v>
      </c>
      <c r="L524" t="s">
        <v>2286</v>
      </c>
      <c r="M524" t="s">
        <v>2160</v>
      </c>
      <c r="N524" t="s">
        <v>2341</v>
      </c>
    </row>
    <row r="525" spans="1:14" x14ac:dyDescent="0.25">
      <c r="A525">
        <v>1201</v>
      </c>
      <c r="B525">
        <v>103441</v>
      </c>
      <c r="C525" t="s">
        <v>2113</v>
      </c>
      <c r="D525" t="s">
        <v>293</v>
      </c>
      <c r="E525" t="s">
        <v>636</v>
      </c>
      <c r="F525">
        <v>599</v>
      </c>
      <c r="G525" t="s">
        <v>270</v>
      </c>
      <c r="H525">
        <v>-1</v>
      </c>
      <c r="I525">
        <v>41138</v>
      </c>
      <c r="J525">
        <v>0</v>
      </c>
      <c r="K525">
        <v>99.79</v>
      </c>
      <c r="L525" t="s">
        <v>2286</v>
      </c>
      <c r="M525" t="s">
        <v>2160</v>
      </c>
      <c r="N525" t="s">
        <v>2341</v>
      </c>
    </row>
    <row r="526" spans="1:14" x14ac:dyDescent="0.25">
      <c r="A526">
        <v>8</v>
      </c>
      <c r="B526">
        <v>101798</v>
      </c>
      <c r="C526" t="s">
        <v>30</v>
      </c>
      <c r="D526" t="s">
        <v>12</v>
      </c>
      <c r="E526" t="s">
        <v>31</v>
      </c>
      <c r="F526">
        <v>597</v>
      </c>
      <c r="G526" t="s">
        <v>14</v>
      </c>
      <c r="H526">
        <v>-3</v>
      </c>
      <c r="I526">
        <v>41142</v>
      </c>
      <c r="J526">
        <v>0</v>
      </c>
      <c r="K526">
        <v>312.27999999999997</v>
      </c>
      <c r="L526" t="s">
        <v>2286</v>
      </c>
      <c r="M526" t="s">
        <v>2161</v>
      </c>
      <c r="N526" t="s">
        <v>2342</v>
      </c>
    </row>
    <row r="527" spans="1:14" x14ac:dyDescent="0.25">
      <c r="A527">
        <v>9</v>
      </c>
      <c r="B527">
        <v>101799</v>
      </c>
      <c r="C527" t="s">
        <v>32</v>
      </c>
      <c r="D527" t="s">
        <v>16</v>
      </c>
      <c r="E527" t="s">
        <v>33</v>
      </c>
      <c r="F527">
        <v>597</v>
      </c>
      <c r="G527" t="s">
        <v>14</v>
      </c>
      <c r="H527">
        <v>-3</v>
      </c>
      <c r="I527">
        <v>41142</v>
      </c>
      <c r="J527">
        <v>0</v>
      </c>
      <c r="K527">
        <v>308.19</v>
      </c>
      <c r="L527" t="s">
        <v>2286</v>
      </c>
      <c r="M527" t="s">
        <v>2161</v>
      </c>
      <c r="N527" t="s">
        <v>2342</v>
      </c>
    </row>
    <row r="528" spans="1:14" x14ac:dyDescent="0.25">
      <c r="A528">
        <v>90</v>
      </c>
      <c r="B528">
        <v>102338</v>
      </c>
      <c r="C528" t="s">
        <v>197</v>
      </c>
      <c r="D528" t="s">
        <v>144</v>
      </c>
      <c r="E528" t="s">
        <v>198</v>
      </c>
      <c r="F528">
        <v>596</v>
      </c>
      <c r="G528" t="s">
        <v>146</v>
      </c>
      <c r="H528">
        <v>-2</v>
      </c>
      <c r="I528">
        <v>41141</v>
      </c>
      <c r="J528">
        <v>0</v>
      </c>
      <c r="K528">
        <v>343.04</v>
      </c>
      <c r="L528" t="s">
        <v>2286</v>
      </c>
      <c r="M528" t="s">
        <v>2161</v>
      </c>
      <c r="N528" t="s">
        <v>2342</v>
      </c>
    </row>
    <row r="529" spans="1:14" x14ac:dyDescent="0.25">
      <c r="A529">
        <v>268</v>
      </c>
      <c r="B529">
        <v>102591</v>
      </c>
      <c r="C529" t="s">
        <v>542</v>
      </c>
      <c r="D529" t="s">
        <v>224</v>
      </c>
      <c r="E529" t="s">
        <v>543</v>
      </c>
      <c r="F529">
        <v>595</v>
      </c>
      <c r="G529" t="s">
        <v>226</v>
      </c>
      <c r="H529">
        <v>-2</v>
      </c>
      <c r="I529">
        <v>41141</v>
      </c>
      <c r="J529">
        <v>0</v>
      </c>
      <c r="K529">
        <v>26.81</v>
      </c>
      <c r="L529" t="s">
        <v>2286</v>
      </c>
      <c r="M529" t="s">
        <v>2161</v>
      </c>
      <c r="N529" t="s">
        <v>2342</v>
      </c>
    </row>
    <row r="530" spans="1:14" x14ac:dyDescent="0.25">
      <c r="A530">
        <v>1118</v>
      </c>
      <c r="B530">
        <v>102590</v>
      </c>
      <c r="C530" t="s">
        <v>1984</v>
      </c>
      <c r="D530" t="s">
        <v>224</v>
      </c>
      <c r="E530" t="s">
        <v>1985</v>
      </c>
      <c r="F530">
        <v>595</v>
      </c>
      <c r="G530" t="s">
        <v>226</v>
      </c>
      <c r="H530">
        <v>-2</v>
      </c>
      <c r="I530">
        <v>41141</v>
      </c>
      <c r="J530">
        <v>0</v>
      </c>
      <c r="K530">
        <v>26.85</v>
      </c>
      <c r="L530" t="s">
        <v>2286</v>
      </c>
      <c r="M530" t="s">
        <v>2161</v>
      </c>
      <c r="N530" t="s">
        <v>2342</v>
      </c>
    </row>
    <row r="531" spans="1:14" x14ac:dyDescent="0.25">
      <c r="A531">
        <v>1202</v>
      </c>
      <c r="B531">
        <v>103442</v>
      </c>
      <c r="C531" t="s">
        <v>2114</v>
      </c>
      <c r="D531" t="s">
        <v>279</v>
      </c>
      <c r="E531" t="s">
        <v>2115</v>
      </c>
      <c r="F531">
        <v>599</v>
      </c>
      <c r="G531" t="s">
        <v>270</v>
      </c>
      <c r="H531">
        <v>-3</v>
      </c>
      <c r="I531">
        <v>41142</v>
      </c>
      <c r="J531">
        <v>0</v>
      </c>
      <c r="K531">
        <v>174.95</v>
      </c>
      <c r="L531" t="s">
        <v>2286</v>
      </c>
      <c r="M531" t="s">
        <v>2161</v>
      </c>
      <c r="N531" t="s">
        <v>2342</v>
      </c>
    </row>
    <row r="532" spans="1:14" x14ac:dyDescent="0.25">
      <c r="A532">
        <v>1203</v>
      </c>
      <c r="B532">
        <v>103443</v>
      </c>
      <c r="C532" t="s">
        <v>2116</v>
      </c>
      <c r="D532" t="s">
        <v>268</v>
      </c>
      <c r="E532" t="s">
        <v>2115</v>
      </c>
      <c r="F532">
        <v>599</v>
      </c>
      <c r="G532" t="s">
        <v>270</v>
      </c>
      <c r="H532">
        <v>-3</v>
      </c>
      <c r="I532">
        <v>41142</v>
      </c>
      <c r="J532">
        <v>0</v>
      </c>
      <c r="K532">
        <v>176.77</v>
      </c>
      <c r="L532" t="s">
        <v>2286</v>
      </c>
      <c r="M532" t="s">
        <v>2161</v>
      </c>
      <c r="N532" t="s">
        <v>2342</v>
      </c>
    </row>
    <row r="533" spans="1:14" x14ac:dyDescent="0.25">
      <c r="A533">
        <v>1204</v>
      </c>
      <c r="B533">
        <v>103444</v>
      </c>
      <c r="C533" t="s">
        <v>2117</v>
      </c>
      <c r="D533" t="s">
        <v>288</v>
      </c>
      <c r="E533" t="s">
        <v>2115</v>
      </c>
      <c r="F533">
        <v>599</v>
      </c>
      <c r="G533" t="s">
        <v>270</v>
      </c>
      <c r="H533">
        <v>-2</v>
      </c>
      <c r="I533">
        <v>41141</v>
      </c>
      <c r="J533">
        <v>0</v>
      </c>
      <c r="K533">
        <v>97.18</v>
      </c>
      <c r="L533" t="s">
        <v>2286</v>
      </c>
      <c r="M533" t="s">
        <v>2161</v>
      </c>
      <c r="N533" t="s">
        <v>2342</v>
      </c>
    </row>
    <row r="534" spans="1:14" x14ac:dyDescent="0.25">
      <c r="A534">
        <v>1205</v>
      </c>
      <c r="B534">
        <v>103445</v>
      </c>
      <c r="C534" t="s">
        <v>2118</v>
      </c>
      <c r="D534" t="s">
        <v>293</v>
      </c>
      <c r="E534" t="s">
        <v>2115</v>
      </c>
      <c r="F534">
        <v>599</v>
      </c>
      <c r="G534" t="s">
        <v>270</v>
      </c>
      <c r="H534">
        <v>-2</v>
      </c>
      <c r="I534">
        <v>41141</v>
      </c>
      <c r="J534">
        <v>0</v>
      </c>
      <c r="K534">
        <v>89.38</v>
      </c>
      <c r="L534" t="s">
        <v>2286</v>
      </c>
      <c r="M534" t="s">
        <v>2161</v>
      </c>
      <c r="N534" t="s">
        <v>2342</v>
      </c>
    </row>
    <row r="535" spans="1:14" x14ac:dyDescent="0.25">
      <c r="A535">
        <v>10</v>
      </c>
      <c r="B535">
        <v>101800</v>
      </c>
      <c r="C535" t="s">
        <v>34</v>
      </c>
      <c r="D535" t="s">
        <v>12</v>
      </c>
      <c r="E535" t="s">
        <v>35</v>
      </c>
      <c r="F535">
        <v>597</v>
      </c>
      <c r="G535" t="s">
        <v>14</v>
      </c>
      <c r="H535">
        <v>-4</v>
      </c>
      <c r="I535">
        <v>55565</v>
      </c>
      <c r="J535">
        <v>0</v>
      </c>
      <c r="K535">
        <v>369.73</v>
      </c>
      <c r="L535" t="s">
        <v>2286</v>
      </c>
      <c r="M535" t="s">
        <v>2162</v>
      </c>
      <c r="N535" t="s">
        <v>2343</v>
      </c>
    </row>
    <row r="536" spans="1:14" x14ac:dyDescent="0.25">
      <c r="A536">
        <v>11</v>
      </c>
      <c r="B536">
        <v>101801</v>
      </c>
      <c r="C536" t="s">
        <v>36</v>
      </c>
      <c r="D536" t="s">
        <v>16</v>
      </c>
      <c r="E536" t="s">
        <v>37</v>
      </c>
      <c r="F536">
        <v>597</v>
      </c>
      <c r="G536" t="s">
        <v>14</v>
      </c>
      <c r="H536">
        <v>-4</v>
      </c>
      <c r="I536">
        <v>55565</v>
      </c>
      <c r="J536">
        <v>0</v>
      </c>
      <c r="K536">
        <v>339.14</v>
      </c>
      <c r="L536" t="s">
        <v>2286</v>
      </c>
      <c r="M536" t="s">
        <v>2162</v>
      </c>
      <c r="N536" t="s">
        <v>2343</v>
      </c>
    </row>
    <row r="537" spans="1:14" x14ac:dyDescent="0.25">
      <c r="A537">
        <v>91</v>
      </c>
      <c r="B537">
        <v>102339</v>
      </c>
      <c r="C537" t="s">
        <v>199</v>
      </c>
      <c r="D537" t="s">
        <v>144</v>
      </c>
      <c r="E537" t="s">
        <v>200</v>
      </c>
      <c r="F537">
        <v>596</v>
      </c>
      <c r="G537" t="s">
        <v>146</v>
      </c>
      <c r="H537">
        <v>-3</v>
      </c>
      <c r="I537">
        <v>41146</v>
      </c>
      <c r="J537">
        <v>0</v>
      </c>
      <c r="K537">
        <v>202.48</v>
      </c>
      <c r="L537" t="s">
        <v>2286</v>
      </c>
      <c r="M537" t="s">
        <v>2162</v>
      </c>
      <c r="N537" t="s">
        <v>2343</v>
      </c>
    </row>
    <row r="538" spans="1:14" x14ac:dyDescent="0.25">
      <c r="A538">
        <v>316</v>
      </c>
      <c r="B538">
        <v>103446</v>
      </c>
      <c r="C538" t="s">
        <v>637</v>
      </c>
      <c r="D538" t="s">
        <v>638</v>
      </c>
      <c r="E538" t="s">
        <v>639</v>
      </c>
      <c r="F538">
        <v>599</v>
      </c>
      <c r="G538" t="s">
        <v>270</v>
      </c>
      <c r="H538">
        <v>-4</v>
      </c>
      <c r="I538">
        <v>55565</v>
      </c>
      <c r="J538">
        <v>0</v>
      </c>
      <c r="K538">
        <v>57.49</v>
      </c>
      <c r="L538" t="s">
        <v>2286</v>
      </c>
      <c r="M538" t="s">
        <v>2162</v>
      </c>
      <c r="N538" t="s">
        <v>2343</v>
      </c>
    </row>
    <row r="539" spans="1:14" x14ac:dyDescent="0.25">
      <c r="A539">
        <v>403</v>
      </c>
      <c r="B539">
        <v>102340</v>
      </c>
      <c r="C539" t="s">
        <v>805</v>
      </c>
      <c r="D539" t="s">
        <v>144</v>
      </c>
      <c r="E539" t="s">
        <v>806</v>
      </c>
      <c r="F539">
        <v>596</v>
      </c>
      <c r="G539" t="s">
        <v>146</v>
      </c>
      <c r="H539">
        <v>-1</v>
      </c>
      <c r="I539">
        <v>41144</v>
      </c>
      <c r="J539">
        <v>0</v>
      </c>
      <c r="K539">
        <v>273.83999999999997</v>
      </c>
      <c r="L539" t="s">
        <v>2286</v>
      </c>
      <c r="M539" t="s">
        <v>2162</v>
      </c>
      <c r="N539" t="s">
        <v>2343</v>
      </c>
    </row>
    <row r="540" spans="1:14" x14ac:dyDescent="0.25">
      <c r="A540">
        <v>1119</v>
      </c>
      <c r="B540">
        <v>102592</v>
      </c>
      <c r="C540" t="s">
        <v>1986</v>
      </c>
      <c r="D540" t="s">
        <v>224</v>
      </c>
      <c r="E540" t="s">
        <v>1987</v>
      </c>
      <c r="F540">
        <v>595</v>
      </c>
      <c r="G540" t="s">
        <v>226</v>
      </c>
      <c r="H540">
        <v>-1</v>
      </c>
      <c r="I540">
        <v>41144</v>
      </c>
      <c r="J540">
        <v>0</v>
      </c>
      <c r="K540">
        <v>23.15</v>
      </c>
      <c r="L540" t="s">
        <v>2286</v>
      </c>
      <c r="M540" t="s">
        <v>2162</v>
      </c>
      <c r="N540" t="s">
        <v>2343</v>
      </c>
    </row>
    <row r="541" spans="1:14" x14ac:dyDescent="0.25">
      <c r="A541">
        <v>1120</v>
      </c>
      <c r="B541">
        <v>102593</v>
      </c>
      <c r="C541" t="s">
        <v>1988</v>
      </c>
      <c r="D541" t="s">
        <v>224</v>
      </c>
      <c r="E541" t="s">
        <v>1989</v>
      </c>
      <c r="F541">
        <v>595</v>
      </c>
      <c r="G541" t="s">
        <v>226</v>
      </c>
      <c r="H541">
        <v>-1</v>
      </c>
      <c r="I541">
        <v>41144</v>
      </c>
      <c r="J541">
        <v>0</v>
      </c>
      <c r="K541">
        <v>17.12</v>
      </c>
      <c r="L541" t="s">
        <v>2286</v>
      </c>
      <c r="M541" t="s">
        <v>2162</v>
      </c>
      <c r="N541" t="s">
        <v>2343</v>
      </c>
    </row>
    <row r="542" spans="1:14" x14ac:dyDescent="0.25">
      <c r="A542">
        <v>1121</v>
      </c>
      <c r="B542">
        <v>102594</v>
      </c>
      <c r="C542" t="s">
        <v>1990</v>
      </c>
      <c r="D542" t="s">
        <v>224</v>
      </c>
      <c r="E542" t="s">
        <v>1991</v>
      </c>
      <c r="F542">
        <v>595</v>
      </c>
      <c r="G542" t="s">
        <v>226</v>
      </c>
      <c r="H542">
        <v>-1</v>
      </c>
      <c r="I542">
        <v>41144</v>
      </c>
      <c r="J542">
        <v>0</v>
      </c>
      <c r="K542">
        <v>27.96</v>
      </c>
      <c r="L542" t="s">
        <v>2286</v>
      </c>
      <c r="M542" t="s">
        <v>2162</v>
      </c>
      <c r="N542" t="s">
        <v>2343</v>
      </c>
    </row>
    <row r="543" spans="1:14" x14ac:dyDescent="0.25">
      <c r="A543">
        <v>1122</v>
      </c>
      <c r="B543">
        <v>102595</v>
      </c>
      <c r="C543" t="s">
        <v>1992</v>
      </c>
      <c r="D543" t="s">
        <v>224</v>
      </c>
      <c r="E543" t="s">
        <v>1993</v>
      </c>
      <c r="F543">
        <v>595</v>
      </c>
      <c r="G543" t="s">
        <v>226</v>
      </c>
      <c r="H543">
        <v>-1</v>
      </c>
      <c r="I543">
        <v>41144</v>
      </c>
      <c r="J543">
        <v>0</v>
      </c>
      <c r="K543">
        <v>76.66</v>
      </c>
      <c r="L543" t="s">
        <v>2286</v>
      </c>
      <c r="M543" t="s">
        <v>2162</v>
      </c>
      <c r="N543" t="s">
        <v>2343</v>
      </c>
    </row>
    <row r="544" spans="1:14" x14ac:dyDescent="0.25">
      <c r="A544">
        <v>1206</v>
      </c>
      <c r="B544">
        <v>103447</v>
      </c>
      <c r="C544" t="s">
        <v>2119</v>
      </c>
      <c r="D544" t="s">
        <v>351</v>
      </c>
      <c r="E544" t="s">
        <v>639</v>
      </c>
      <c r="F544">
        <v>599</v>
      </c>
      <c r="G544" t="s">
        <v>270</v>
      </c>
      <c r="H544">
        <v>-4</v>
      </c>
      <c r="I544">
        <v>55565</v>
      </c>
      <c r="J544">
        <v>0</v>
      </c>
      <c r="K544">
        <v>56.09</v>
      </c>
      <c r="L544" t="s">
        <v>2286</v>
      </c>
      <c r="M544" t="s">
        <v>2162</v>
      </c>
      <c r="N544" t="s">
        <v>2343</v>
      </c>
    </row>
    <row r="545" spans="1:14" x14ac:dyDescent="0.25">
      <c r="A545">
        <v>1207</v>
      </c>
      <c r="B545">
        <v>103448</v>
      </c>
      <c r="C545" t="s">
        <v>2120</v>
      </c>
      <c r="D545" t="s">
        <v>874</v>
      </c>
      <c r="E545" t="s">
        <v>639</v>
      </c>
      <c r="F545">
        <v>599</v>
      </c>
      <c r="G545" t="s">
        <v>270</v>
      </c>
      <c r="H545">
        <v>-3</v>
      </c>
      <c r="I545">
        <v>41146</v>
      </c>
      <c r="J545">
        <v>0</v>
      </c>
      <c r="K545">
        <v>367.98</v>
      </c>
      <c r="L545" t="s">
        <v>2286</v>
      </c>
      <c r="M545" t="s">
        <v>2162</v>
      </c>
      <c r="N545" t="s">
        <v>2343</v>
      </c>
    </row>
    <row r="546" spans="1:14" x14ac:dyDescent="0.25">
      <c r="A546">
        <v>1208</v>
      </c>
      <c r="B546">
        <v>103449</v>
      </c>
      <c r="C546" t="s">
        <v>2121</v>
      </c>
      <c r="D546" t="s">
        <v>309</v>
      </c>
      <c r="E546" t="s">
        <v>639</v>
      </c>
      <c r="F546">
        <v>599</v>
      </c>
      <c r="G546" t="s">
        <v>270</v>
      </c>
      <c r="H546">
        <v>-4</v>
      </c>
      <c r="I546">
        <v>55565</v>
      </c>
      <c r="J546">
        <v>0</v>
      </c>
      <c r="K546">
        <v>54.69</v>
      </c>
      <c r="L546" t="s">
        <v>2286</v>
      </c>
      <c r="M546" t="s">
        <v>2162</v>
      </c>
      <c r="N546" t="s">
        <v>2343</v>
      </c>
    </row>
    <row r="547" spans="1:14" x14ac:dyDescent="0.25">
      <c r="A547">
        <v>1209</v>
      </c>
      <c r="B547">
        <v>103450</v>
      </c>
      <c r="C547" t="s">
        <v>2122</v>
      </c>
      <c r="D547" t="s">
        <v>282</v>
      </c>
      <c r="E547" t="s">
        <v>639</v>
      </c>
      <c r="F547">
        <v>599</v>
      </c>
      <c r="G547" t="s">
        <v>270</v>
      </c>
      <c r="H547">
        <v>-4</v>
      </c>
      <c r="I547">
        <v>55565</v>
      </c>
      <c r="J547">
        <v>0</v>
      </c>
      <c r="K547">
        <v>52.78</v>
      </c>
      <c r="L547" t="s">
        <v>2286</v>
      </c>
      <c r="M547" t="s">
        <v>2162</v>
      </c>
      <c r="N547" t="s">
        <v>2343</v>
      </c>
    </row>
    <row r="548" spans="1:14" x14ac:dyDescent="0.25">
      <c r="A548">
        <v>1210</v>
      </c>
      <c r="B548">
        <v>103451</v>
      </c>
      <c r="C548" t="s">
        <v>2123</v>
      </c>
      <c r="D548" t="s">
        <v>359</v>
      </c>
      <c r="E548" t="s">
        <v>639</v>
      </c>
      <c r="F548">
        <v>599</v>
      </c>
      <c r="G548" t="s">
        <v>270</v>
      </c>
      <c r="H548">
        <v>-3</v>
      </c>
      <c r="I548">
        <v>41146</v>
      </c>
      <c r="J548">
        <v>0</v>
      </c>
      <c r="K548">
        <v>215.3</v>
      </c>
      <c r="L548" t="s">
        <v>2286</v>
      </c>
      <c r="M548" t="s">
        <v>2162</v>
      </c>
      <c r="N548" t="s">
        <v>2343</v>
      </c>
    </row>
    <row r="549" spans="1:14" x14ac:dyDescent="0.25">
      <c r="A549">
        <v>1211</v>
      </c>
      <c r="B549">
        <v>103452</v>
      </c>
      <c r="C549" t="s">
        <v>2124</v>
      </c>
      <c r="D549" t="s">
        <v>367</v>
      </c>
      <c r="E549" t="s">
        <v>639</v>
      </c>
      <c r="F549">
        <v>599</v>
      </c>
      <c r="G549" t="s">
        <v>270</v>
      </c>
      <c r="H549">
        <v>-1</v>
      </c>
      <c r="I549">
        <v>41144</v>
      </c>
      <c r="J549">
        <v>0</v>
      </c>
      <c r="K549">
        <v>26.83</v>
      </c>
      <c r="L549" t="s">
        <v>2286</v>
      </c>
      <c r="M549" t="s">
        <v>2162</v>
      </c>
      <c r="N549" t="s">
        <v>2343</v>
      </c>
    </row>
    <row r="550" spans="1:14" x14ac:dyDescent="0.25">
      <c r="A550">
        <v>12</v>
      </c>
      <c r="B550">
        <v>101802</v>
      </c>
      <c r="C550" t="s">
        <v>38</v>
      </c>
      <c r="D550" t="s">
        <v>12</v>
      </c>
      <c r="E550" t="s">
        <v>39</v>
      </c>
      <c r="F550">
        <v>597</v>
      </c>
      <c r="G550" t="s">
        <v>14</v>
      </c>
      <c r="H550">
        <v>-2</v>
      </c>
      <c r="I550">
        <v>41149</v>
      </c>
      <c r="J550">
        <v>0</v>
      </c>
      <c r="K550">
        <v>328.33</v>
      </c>
      <c r="L550" t="s">
        <v>2286</v>
      </c>
      <c r="M550" t="s">
        <v>2163</v>
      </c>
      <c r="N550" t="s">
        <v>2344</v>
      </c>
    </row>
    <row r="551" spans="1:14" x14ac:dyDescent="0.25">
      <c r="A551">
        <v>13</v>
      </c>
      <c r="B551">
        <v>101803</v>
      </c>
      <c r="C551" t="s">
        <v>40</v>
      </c>
      <c r="D551" t="s">
        <v>16</v>
      </c>
      <c r="E551" t="s">
        <v>41</v>
      </c>
      <c r="F551">
        <v>597</v>
      </c>
      <c r="G551" t="s">
        <v>14</v>
      </c>
      <c r="H551">
        <v>-2</v>
      </c>
      <c r="I551">
        <v>41149</v>
      </c>
      <c r="J551">
        <v>0</v>
      </c>
      <c r="K551">
        <v>346.12</v>
      </c>
      <c r="L551" t="s">
        <v>2286</v>
      </c>
      <c r="M551" t="s">
        <v>2163</v>
      </c>
      <c r="N551" t="s">
        <v>2344</v>
      </c>
    </row>
    <row r="552" spans="1:14" x14ac:dyDescent="0.25">
      <c r="A552">
        <v>92</v>
      </c>
      <c r="B552">
        <v>102341</v>
      </c>
      <c r="C552" t="s">
        <v>201</v>
      </c>
      <c r="D552" t="s">
        <v>144</v>
      </c>
      <c r="E552" t="s">
        <v>202</v>
      </c>
      <c r="F552">
        <v>596</v>
      </c>
      <c r="G552" t="s">
        <v>146</v>
      </c>
      <c r="H552">
        <v>-1</v>
      </c>
      <c r="I552">
        <v>41148</v>
      </c>
      <c r="J552">
        <v>0</v>
      </c>
      <c r="K552">
        <v>417.2</v>
      </c>
      <c r="L552" t="s">
        <v>2286</v>
      </c>
      <c r="M552" t="s">
        <v>2163</v>
      </c>
      <c r="N552" t="s">
        <v>2344</v>
      </c>
    </row>
    <row r="553" spans="1:14" x14ac:dyDescent="0.25">
      <c r="A553">
        <v>424</v>
      </c>
      <c r="B553">
        <v>103453</v>
      </c>
      <c r="C553" t="s">
        <v>842</v>
      </c>
      <c r="D553" t="s">
        <v>279</v>
      </c>
      <c r="E553" t="s">
        <v>843</v>
      </c>
      <c r="F553">
        <v>599</v>
      </c>
      <c r="G553" t="s">
        <v>270</v>
      </c>
      <c r="H553">
        <v>-2</v>
      </c>
      <c r="I553">
        <v>41149</v>
      </c>
      <c r="J553">
        <v>0</v>
      </c>
      <c r="K553">
        <v>47.73</v>
      </c>
      <c r="L553" t="s">
        <v>2286</v>
      </c>
      <c r="M553" t="s">
        <v>2163</v>
      </c>
      <c r="N553" t="s">
        <v>2344</v>
      </c>
    </row>
    <row r="554" spans="1:14" x14ac:dyDescent="0.25">
      <c r="A554">
        <v>425</v>
      </c>
      <c r="B554">
        <v>103456</v>
      </c>
      <c r="C554" t="s">
        <v>844</v>
      </c>
      <c r="D554" t="s">
        <v>293</v>
      </c>
      <c r="E554" t="s">
        <v>843</v>
      </c>
      <c r="F554">
        <v>599</v>
      </c>
      <c r="G554" t="s">
        <v>270</v>
      </c>
      <c r="H554">
        <v>-1</v>
      </c>
      <c r="I554">
        <v>41148</v>
      </c>
      <c r="J554">
        <v>0</v>
      </c>
      <c r="K554">
        <v>52.56</v>
      </c>
      <c r="L554" t="s">
        <v>2286</v>
      </c>
      <c r="M554" t="s">
        <v>2163</v>
      </c>
      <c r="N554" t="s">
        <v>2344</v>
      </c>
    </row>
    <row r="555" spans="1:14" x14ac:dyDescent="0.25">
      <c r="A555">
        <v>426</v>
      </c>
      <c r="B555">
        <v>103458</v>
      </c>
      <c r="C555" t="s">
        <v>845</v>
      </c>
      <c r="D555" t="s">
        <v>846</v>
      </c>
      <c r="E555" t="s">
        <v>843</v>
      </c>
      <c r="F555">
        <v>599</v>
      </c>
      <c r="G555" t="s">
        <v>270</v>
      </c>
      <c r="H555">
        <v>-1</v>
      </c>
      <c r="I555">
        <v>41148</v>
      </c>
      <c r="J555">
        <v>0</v>
      </c>
      <c r="K555">
        <v>46.88</v>
      </c>
      <c r="L555" t="s">
        <v>2286</v>
      </c>
      <c r="M555" t="s">
        <v>2163</v>
      </c>
      <c r="N555" t="s">
        <v>2344</v>
      </c>
    </row>
    <row r="556" spans="1:14" x14ac:dyDescent="0.25">
      <c r="A556">
        <v>525</v>
      </c>
      <c r="B556">
        <v>102596</v>
      </c>
      <c r="C556" t="s">
        <v>1010</v>
      </c>
      <c r="D556" t="s">
        <v>224</v>
      </c>
      <c r="E556" t="s">
        <v>1011</v>
      </c>
      <c r="F556">
        <v>595</v>
      </c>
      <c r="G556" t="s">
        <v>226</v>
      </c>
      <c r="H556">
        <v>-1</v>
      </c>
      <c r="I556">
        <v>41148</v>
      </c>
      <c r="J556">
        <v>0</v>
      </c>
      <c r="K556">
        <v>17.239999999999998</v>
      </c>
      <c r="L556" t="s">
        <v>2286</v>
      </c>
      <c r="M556" t="s">
        <v>2163</v>
      </c>
      <c r="N556" t="s">
        <v>2344</v>
      </c>
    </row>
    <row r="557" spans="1:14" x14ac:dyDescent="0.25">
      <c r="A557">
        <v>526</v>
      </c>
      <c r="B557">
        <v>102598</v>
      </c>
      <c r="C557" t="s">
        <v>1012</v>
      </c>
      <c r="D557" t="s">
        <v>224</v>
      </c>
      <c r="E557" t="s">
        <v>1013</v>
      </c>
      <c r="F557">
        <v>595</v>
      </c>
      <c r="G557" t="s">
        <v>226</v>
      </c>
      <c r="H557">
        <v>-1</v>
      </c>
      <c r="I557">
        <v>41148</v>
      </c>
      <c r="J557">
        <v>0</v>
      </c>
      <c r="K557">
        <v>28.25</v>
      </c>
      <c r="L557" t="s">
        <v>2286</v>
      </c>
      <c r="M557" t="s">
        <v>2163</v>
      </c>
      <c r="N557" t="s">
        <v>2344</v>
      </c>
    </row>
    <row r="558" spans="1:14" x14ac:dyDescent="0.25">
      <c r="A558">
        <v>679</v>
      </c>
      <c r="B558">
        <v>102599</v>
      </c>
      <c r="C558" t="s">
        <v>1287</v>
      </c>
      <c r="D558" t="s">
        <v>224</v>
      </c>
      <c r="E558" t="s">
        <v>1288</v>
      </c>
      <c r="F558">
        <v>595</v>
      </c>
      <c r="G558" t="s">
        <v>226</v>
      </c>
      <c r="H558">
        <v>-1</v>
      </c>
      <c r="I558">
        <v>41148</v>
      </c>
      <c r="J558">
        <v>0</v>
      </c>
      <c r="K558">
        <v>27.46</v>
      </c>
      <c r="L558" t="s">
        <v>2286</v>
      </c>
      <c r="M558" t="s">
        <v>2163</v>
      </c>
      <c r="N558" t="s">
        <v>2344</v>
      </c>
    </row>
    <row r="559" spans="1:14" x14ac:dyDescent="0.25">
      <c r="A559">
        <v>988</v>
      </c>
      <c r="B559">
        <v>103454</v>
      </c>
      <c r="C559" t="s">
        <v>1784</v>
      </c>
      <c r="D559" t="s">
        <v>268</v>
      </c>
      <c r="E559" t="s">
        <v>843</v>
      </c>
      <c r="F559">
        <v>599</v>
      </c>
      <c r="G559" t="s">
        <v>270</v>
      </c>
      <c r="H559">
        <v>-2</v>
      </c>
      <c r="I559">
        <v>41149</v>
      </c>
      <c r="J559">
        <v>0</v>
      </c>
      <c r="K559">
        <v>46.1</v>
      </c>
      <c r="L559" t="s">
        <v>2286</v>
      </c>
      <c r="M559" t="s">
        <v>2163</v>
      </c>
      <c r="N559" t="s">
        <v>2344</v>
      </c>
    </row>
    <row r="560" spans="1:14" x14ac:dyDescent="0.25">
      <c r="A560">
        <v>989</v>
      </c>
      <c r="B560">
        <v>103455</v>
      </c>
      <c r="C560" t="s">
        <v>1785</v>
      </c>
      <c r="D560" t="s">
        <v>288</v>
      </c>
      <c r="E560" t="s">
        <v>843</v>
      </c>
      <c r="F560">
        <v>599</v>
      </c>
      <c r="G560" t="s">
        <v>270</v>
      </c>
      <c r="H560">
        <v>-1</v>
      </c>
      <c r="I560">
        <v>41148</v>
      </c>
      <c r="J560">
        <v>0</v>
      </c>
      <c r="K560">
        <v>430.3</v>
      </c>
      <c r="L560" t="s">
        <v>2286</v>
      </c>
      <c r="M560" t="s">
        <v>2163</v>
      </c>
      <c r="N560" t="s">
        <v>2344</v>
      </c>
    </row>
    <row r="561" spans="1:14" x14ac:dyDescent="0.25">
      <c r="A561">
        <v>990</v>
      </c>
      <c r="B561">
        <v>103457</v>
      </c>
      <c r="C561" t="s">
        <v>1786</v>
      </c>
      <c r="D561" t="s">
        <v>603</v>
      </c>
      <c r="E561" t="s">
        <v>843</v>
      </c>
      <c r="F561">
        <v>599</v>
      </c>
      <c r="G561" t="s">
        <v>270</v>
      </c>
      <c r="H561">
        <v>-1</v>
      </c>
      <c r="I561">
        <v>41148</v>
      </c>
      <c r="J561">
        <v>0</v>
      </c>
      <c r="K561">
        <v>83.17</v>
      </c>
      <c r="L561" t="s">
        <v>2286</v>
      </c>
      <c r="M561" t="s">
        <v>2163</v>
      </c>
      <c r="N561" t="s">
        <v>2344</v>
      </c>
    </row>
    <row r="562" spans="1:14" x14ac:dyDescent="0.25">
      <c r="A562">
        <v>1123</v>
      </c>
      <c r="B562">
        <v>102597</v>
      </c>
      <c r="C562" t="s">
        <v>1994</v>
      </c>
      <c r="D562" t="s">
        <v>224</v>
      </c>
      <c r="E562" t="s">
        <v>1995</v>
      </c>
      <c r="F562">
        <v>595</v>
      </c>
      <c r="G562" t="s">
        <v>226</v>
      </c>
      <c r="H562">
        <v>-1</v>
      </c>
      <c r="I562">
        <v>41148</v>
      </c>
      <c r="J562">
        <v>0</v>
      </c>
      <c r="K562">
        <v>27.05</v>
      </c>
      <c r="L562" t="s">
        <v>2286</v>
      </c>
      <c r="M562" t="s">
        <v>2163</v>
      </c>
      <c r="N562" t="s">
        <v>2344</v>
      </c>
    </row>
    <row r="563" spans="1:14" x14ac:dyDescent="0.25">
      <c r="A563">
        <v>14</v>
      </c>
      <c r="B563">
        <v>101804</v>
      </c>
      <c r="C563" t="s">
        <v>42</v>
      </c>
      <c r="D563" t="s">
        <v>12</v>
      </c>
      <c r="E563" t="s">
        <v>43</v>
      </c>
      <c r="F563">
        <v>597</v>
      </c>
      <c r="G563" t="s">
        <v>14</v>
      </c>
      <c r="H563">
        <v>-2</v>
      </c>
      <c r="I563">
        <v>41152</v>
      </c>
      <c r="J563">
        <v>0</v>
      </c>
      <c r="K563">
        <v>319.89</v>
      </c>
      <c r="L563" t="s">
        <v>2286</v>
      </c>
      <c r="M563" t="s">
        <v>2164</v>
      </c>
      <c r="N563" t="s">
        <v>2302</v>
      </c>
    </row>
    <row r="564" spans="1:14" x14ac:dyDescent="0.25">
      <c r="A564">
        <v>15</v>
      </c>
      <c r="B564">
        <v>101805</v>
      </c>
      <c r="C564" t="s">
        <v>44</v>
      </c>
      <c r="D564" t="s">
        <v>16</v>
      </c>
      <c r="E564" t="s">
        <v>45</v>
      </c>
      <c r="F564">
        <v>597</v>
      </c>
      <c r="G564" t="s">
        <v>14</v>
      </c>
      <c r="H564">
        <v>-2</v>
      </c>
      <c r="I564">
        <v>41152</v>
      </c>
      <c r="J564">
        <v>0</v>
      </c>
      <c r="K564">
        <v>324.19</v>
      </c>
      <c r="L564" t="s">
        <v>2286</v>
      </c>
      <c r="M564" t="s">
        <v>2164</v>
      </c>
      <c r="N564" t="s">
        <v>2302</v>
      </c>
    </row>
    <row r="565" spans="1:14" x14ac:dyDescent="0.25">
      <c r="A565">
        <v>93</v>
      </c>
      <c r="B565">
        <v>102342</v>
      </c>
      <c r="C565" t="s">
        <v>203</v>
      </c>
      <c r="D565" t="s">
        <v>144</v>
      </c>
      <c r="E565" t="s">
        <v>204</v>
      </c>
      <c r="F565">
        <v>596</v>
      </c>
      <c r="G565" t="s">
        <v>146</v>
      </c>
      <c r="H565">
        <v>-1</v>
      </c>
      <c r="I565">
        <v>41151</v>
      </c>
      <c r="J565">
        <v>0</v>
      </c>
      <c r="K565">
        <v>111.35</v>
      </c>
      <c r="L565" t="s">
        <v>2286</v>
      </c>
      <c r="M565" t="s">
        <v>2164</v>
      </c>
      <c r="N565" t="s">
        <v>2302</v>
      </c>
    </row>
    <row r="566" spans="1:14" x14ac:dyDescent="0.25">
      <c r="A566">
        <v>269</v>
      </c>
      <c r="B566">
        <v>102600</v>
      </c>
      <c r="C566" t="s">
        <v>544</v>
      </c>
      <c r="D566" t="s">
        <v>224</v>
      </c>
      <c r="E566" t="s">
        <v>545</v>
      </c>
      <c r="F566">
        <v>595</v>
      </c>
      <c r="G566" t="s">
        <v>226</v>
      </c>
      <c r="H566">
        <v>-1</v>
      </c>
      <c r="I566">
        <v>41151</v>
      </c>
      <c r="J566">
        <v>0</v>
      </c>
      <c r="K566">
        <v>41</v>
      </c>
      <c r="L566" t="s">
        <v>2286</v>
      </c>
      <c r="M566" t="s">
        <v>2164</v>
      </c>
      <c r="N566" t="s">
        <v>2302</v>
      </c>
    </row>
    <row r="567" spans="1:14" x14ac:dyDescent="0.25">
      <c r="A567">
        <v>270</v>
      </c>
      <c r="B567">
        <v>102601</v>
      </c>
      <c r="C567" t="s">
        <v>546</v>
      </c>
      <c r="D567" t="s">
        <v>224</v>
      </c>
      <c r="E567" t="s">
        <v>547</v>
      </c>
      <c r="F567">
        <v>595</v>
      </c>
      <c r="G567" t="s">
        <v>226</v>
      </c>
      <c r="H567">
        <v>-1</v>
      </c>
      <c r="I567">
        <v>41151</v>
      </c>
      <c r="J567">
        <v>0</v>
      </c>
      <c r="K567">
        <v>26.21</v>
      </c>
      <c r="L567" t="s">
        <v>2286</v>
      </c>
      <c r="M567" t="s">
        <v>2164</v>
      </c>
      <c r="N567" t="s">
        <v>2302</v>
      </c>
    </row>
    <row r="568" spans="1:14" x14ac:dyDescent="0.25">
      <c r="A568">
        <v>885</v>
      </c>
      <c r="B568">
        <v>103459</v>
      </c>
      <c r="C568" t="s">
        <v>1625</v>
      </c>
      <c r="D568" t="s">
        <v>638</v>
      </c>
      <c r="E568" t="s">
        <v>1626</v>
      </c>
      <c r="F568">
        <v>599</v>
      </c>
      <c r="G568" t="s">
        <v>270</v>
      </c>
      <c r="H568">
        <v>-2</v>
      </c>
      <c r="I568">
        <v>41152</v>
      </c>
      <c r="J568">
        <v>0</v>
      </c>
      <c r="K568">
        <v>101.33</v>
      </c>
      <c r="L568" t="s">
        <v>2286</v>
      </c>
      <c r="M568" t="s">
        <v>2164</v>
      </c>
      <c r="N568" t="s">
        <v>2302</v>
      </c>
    </row>
    <row r="569" spans="1:14" x14ac:dyDescent="0.25">
      <c r="A569">
        <v>886</v>
      </c>
      <c r="B569">
        <v>103462</v>
      </c>
      <c r="C569" t="s">
        <v>1627</v>
      </c>
      <c r="D569" t="s">
        <v>288</v>
      </c>
      <c r="E569" t="s">
        <v>1626</v>
      </c>
      <c r="F569">
        <v>599</v>
      </c>
      <c r="G569" t="s">
        <v>270</v>
      </c>
      <c r="H569">
        <v>-1</v>
      </c>
      <c r="I569">
        <v>41151</v>
      </c>
      <c r="J569">
        <v>0</v>
      </c>
      <c r="K569">
        <v>61.47</v>
      </c>
      <c r="L569" t="s">
        <v>2286</v>
      </c>
      <c r="M569" t="s">
        <v>2164</v>
      </c>
      <c r="N569" t="s">
        <v>2302</v>
      </c>
    </row>
    <row r="570" spans="1:14" x14ac:dyDescent="0.25">
      <c r="A570">
        <v>991</v>
      </c>
      <c r="B570">
        <v>103460</v>
      </c>
      <c r="C570" t="s">
        <v>1787</v>
      </c>
      <c r="D570" t="s">
        <v>351</v>
      </c>
      <c r="E570" t="s">
        <v>1626</v>
      </c>
      <c r="F570">
        <v>599</v>
      </c>
      <c r="G570" t="s">
        <v>270</v>
      </c>
      <c r="H570">
        <v>-2</v>
      </c>
      <c r="I570">
        <v>41152</v>
      </c>
      <c r="J570">
        <v>0</v>
      </c>
      <c r="K570">
        <v>101.95</v>
      </c>
      <c r="L570" t="s">
        <v>2286</v>
      </c>
      <c r="M570" t="s">
        <v>2164</v>
      </c>
      <c r="N570" t="s">
        <v>2302</v>
      </c>
    </row>
    <row r="571" spans="1:14" x14ac:dyDescent="0.25">
      <c r="A571">
        <v>992</v>
      </c>
      <c r="B571">
        <v>103461</v>
      </c>
      <c r="C571" t="s">
        <v>1788</v>
      </c>
      <c r="D571" t="s">
        <v>354</v>
      </c>
      <c r="E571" t="s">
        <v>1626</v>
      </c>
      <c r="F571">
        <v>599</v>
      </c>
      <c r="G571" t="s">
        <v>270</v>
      </c>
      <c r="H571">
        <v>-1</v>
      </c>
      <c r="I571">
        <v>41151</v>
      </c>
      <c r="J571">
        <v>0</v>
      </c>
      <c r="K571">
        <v>162.9</v>
      </c>
      <c r="L571" t="s">
        <v>2286</v>
      </c>
      <c r="M571" t="s">
        <v>2164</v>
      </c>
      <c r="N571" t="s">
        <v>2302</v>
      </c>
    </row>
    <row r="572" spans="1:14" x14ac:dyDescent="0.25">
      <c r="A572">
        <v>993</v>
      </c>
      <c r="B572">
        <v>103463</v>
      </c>
      <c r="C572" t="s">
        <v>1789</v>
      </c>
      <c r="D572" t="s">
        <v>293</v>
      </c>
      <c r="E572" t="s">
        <v>1626</v>
      </c>
      <c r="F572">
        <v>599</v>
      </c>
      <c r="G572" t="s">
        <v>270</v>
      </c>
      <c r="H572">
        <v>-1</v>
      </c>
      <c r="I572">
        <v>41151</v>
      </c>
      <c r="J572">
        <v>0</v>
      </c>
      <c r="K572">
        <v>115.85</v>
      </c>
      <c r="L572" t="s">
        <v>2286</v>
      </c>
      <c r="M572" t="s">
        <v>2164</v>
      </c>
      <c r="N572" t="s">
        <v>2302</v>
      </c>
    </row>
    <row r="573" spans="1:14" x14ac:dyDescent="0.25">
      <c r="A573">
        <v>994</v>
      </c>
      <c r="B573">
        <v>103464</v>
      </c>
      <c r="C573" t="s">
        <v>1790</v>
      </c>
      <c r="D573" t="s">
        <v>1791</v>
      </c>
      <c r="E573" t="s">
        <v>1626</v>
      </c>
      <c r="F573">
        <v>599</v>
      </c>
      <c r="G573" t="s">
        <v>270</v>
      </c>
      <c r="H573">
        <v>-2</v>
      </c>
      <c r="I573">
        <v>48347</v>
      </c>
      <c r="J573">
        <v>0</v>
      </c>
      <c r="K573">
        <v>229.19</v>
      </c>
      <c r="L573" t="s">
        <v>2286</v>
      </c>
      <c r="M573" t="s">
        <v>2164</v>
      </c>
      <c r="N573" t="s">
        <v>2302</v>
      </c>
    </row>
    <row r="574" spans="1:14" x14ac:dyDescent="0.25">
      <c r="A574">
        <v>16</v>
      </c>
      <c r="B574">
        <v>101806</v>
      </c>
      <c r="C574" t="s">
        <v>46</v>
      </c>
      <c r="D574" t="s">
        <v>12</v>
      </c>
      <c r="E574" t="s">
        <v>47</v>
      </c>
      <c r="F574">
        <v>597</v>
      </c>
      <c r="G574" t="s">
        <v>14</v>
      </c>
      <c r="H574">
        <v>-2</v>
      </c>
      <c r="I574">
        <v>41155</v>
      </c>
      <c r="J574">
        <v>0</v>
      </c>
      <c r="K574">
        <v>322.75</v>
      </c>
      <c r="L574" t="s">
        <v>2286</v>
      </c>
      <c r="M574" t="s">
        <v>2165</v>
      </c>
      <c r="N574" t="s">
        <v>2345</v>
      </c>
    </row>
    <row r="575" spans="1:14" x14ac:dyDescent="0.25">
      <c r="A575">
        <v>17</v>
      </c>
      <c r="B575">
        <v>101807</v>
      </c>
      <c r="C575" t="s">
        <v>48</v>
      </c>
      <c r="D575" t="s">
        <v>16</v>
      </c>
      <c r="E575" t="s">
        <v>49</v>
      </c>
      <c r="F575">
        <v>597</v>
      </c>
      <c r="G575" t="s">
        <v>14</v>
      </c>
      <c r="H575">
        <v>-2</v>
      </c>
      <c r="I575">
        <v>41155</v>
      </c>
      <c r="J575">
        <v>0</v>
      </c>
      <c r="K575">
        <v>341</v>
      </c>
      <c r="L575" t="s">
        <v>2286</v>
      </c>
      <c r="M575" t="s">
        <v>2165</v>
      </c>
      <c r="N575" t="s">
        <v>2345</v>
      </c>
    </row>
    <row r="576" spans="1:14" x14ac:dyDescent="0.25">
      <c r="A576">
        <v>220</v>
      </c>
      <c r="B576">
        <v>102343</v>
      </c>
      <c r="C576" t="s">
        <v>446</v>
      </c>
      <c r="D576" t="s">
        <v>144</v>
      </c>
      <c r="E576" t="s">
        <v>447</v>
      </c>
      <c r="F576">
        <v>596</v>
      </c>
      <c r="G576" t="s">
        <v>146</v>
      </c>
      <c r="H576">
        <v>-1</v>
      </c>
      <c r="I576">
        <v>41154</v>
      </c>
      <c r="J576">
        <v>0</v>
      </c>
      <c r="K576">
        <v>191.31</v>
      </c>
      <c r="L576" t="s">
        <v>2286</v>
      </c>
      <c r="M576" t="s">
        <v>2165</v>
      </c>
      <c r="N576" t="s">
        <v>2345</v>
      </c>
    </row>
    <row r="577" spans="1:14" x14ac:dyDescent="0.25">
      <c r="A577">
        <v>221</v>
      </c>
      <c r="B577">
        <v>102344</v>
      </c>
      <c r="C577" t="s">
        <v>448</v>
      </c>
      <c r="D577" t="s">
        <v>144</v>
      </c>
      <c r="E577" t="s">
        <v>449</v>
      </c>
      <c r="F577">
        <v>596</v>
      </c>
      <c r="G577" t="s">
        <v>146</v>
      </c>
      <c r="H577">
        <v>-1</v>
      </c>
      <c r="I577">
        <v>41154</v>
      </c>
      <c r="J577">
        <v>0</v>
      </c>
      <c r="K577">
        <v>152.69</v>
      </c>
      <c r="L577" t="s">
        <v>2286</v>
      </c>
      <c r="M577" t="s">
        <v>2165</v>
      </c>
      <c r="N577" t="s">
        <v>2345</v>
      </c>
    </row>
    <row r="578" spans="1:14" x14ac:dyDescent="0.25">
      <c r="A578">
        <v>271</v>
      </c>
      <c r="B578">
        <v>102604</v>
      </c>
      <c r="C578" t="s">
        <v>548</v>
      </c>
      <c r="D578" t="s">
        <v>224</v>
      </c>
      <c r="E578" t="s">
        <v>549</v>
      </c>
      <c r="F578">
        <v>595</v>
      </c>
      <c r="G578" t="s">
        <v>226</v>
      </c>
      <c r="H578">
        <v>-1</v>
      </c>
      <c r="I578">
        <v>41154</v>
      </c>
      <c r="J578">
        <v>0</v>
      </c>
      <c r="K578">
        <v>21.72</v>
      </c>
      <c r="L578" t="s">
        <v>2286</v>
      </c>
      <c r="M578" t="s">
        <v>2165</v>
      </c>
      <c r="N578" t="s">
        <v>2345</v>
      </c>
    </row>
    <row r="579" spans="1:14" x14ac:dyDescent="0.25">
      <c r="A579">
        <v>427</v>
      </c>
      <c r="B579">
        <v>103471</v>
      </c>
      <c r="C579" t="s">
        <v>847</v>
      </c>
      <c r="D579" t="s">
        <v>359</v>
      </c>
      <c r="E579" t="s">
        <v>848</v>
      </c>
      <c r="F579">
        <v>599</v>
      </c>
      <c r="G579" t="s">
        <v>270</v>
      </c>
      <c r="H579">
        <v>-1</v>
      </c>
      <c r="I579">
        <v>41154</v>
      </c>
      <c r="J579">
        <v>0</v>
      </c>
      <c r="K579">
        <v>43.33</v>
      </c>
      <c r="L579" t="s">
        <v>2286</v>
      </c>
      <c r="M579" t="s">
        <v>2165</v>
      </c>
      <c r="N579" t="s">
        <v>2345</v>
      </c>
    </row>
    <row r="580" spans="1:14" x14ac:dyDescent="0.25">
      <c r="A580">
        <v>887</v>
      </c>
      <c r="B580">
        <v>103467</v>
      </c>
      <c r="C580" t="s">
        <v>1628</v>
      </c>
      <c r="D580" t="s">
        <v>309</v>
      </c>
      <c r="E580" t="s">
        <v>848</v>
      </c>
      <c r="F580">
        <v>599</v>
      </c>
      <c r="G580" t="s">
        <v>270</v>
      </c>
      <c r="H580">
        <v>-2</v>
      </c>
      <c r="I580">
        <v>41155</v>
      </c>
      <c r="J580">
        <v>0</v>
      </c>
      <c r="K580">
        <v>138.69999999999999</v>
      </c>
      <c r="L580" t="s">
        <v>2286</v>
      </c>
      <c r="M580" t="s">
        <v>2165</v>
      </c>
      <c r="N580" t="s">
        <v>2345</v>
      </c>
    </row>
    <row r="581" spans="1:14" x14ac:dyDescent="0.25">
      <c r="A581">
        <v>995</v>
      </c>
      <c r="B581">
        <v>103465</v>
      </c>
      <c r="C581" t="s">
        <v>1792</v>
      </c>
      <c r="D581" t="s">
        <v>268</v>
      </c>
      <c r="E581" t="s">
        <v>848</v>
      </c>
      <c r="F581">
        <v>599</v>
      </c>
      <c r="G581" t="s">
        <v>270</v>
      </c>
      <c r="H581">
        <v>-2</v>
      </c>
      <c r="I581">
        <v>41155</v>
      </c>
      <c r="J581">
        <v>0</v>
      </c>
      <c r="K581">
        <v>108.01</v>
      </c>
      <c r="L581" t="s">
        <v>2286</v>
      </c>
      <c r="M581" t="s">
        <v>2165</v>
      </c>
      <c r="N581" t="s">
        <v>2345</v>
      </c>
    </row>
    <row r="582" spans="1:14" x14ac:dyDescent="0.25">
      <c r="A582">
        <v>996</v>
      </c>
      <c r="B582">
        <v>103466</v>
      </c>
      <c r="C582" t="s">
        <v>1793</v>
      </c>
      <c r="D582" t="s">
        <v>279</v>
      </c>
      <c r="E582" t="s">
        <v>848</v>
      </c>
      <c r="F582">
        <v>599</v>
      </c>
      <c r="G582" t="s">
        <v>270</v>
      </c>
      <c r="H582">
        <v>-2</v>
      </c>
      <c r="I582">
        <v>41155</v>
      </c>
      <c r="J582">
        <v>0</v>
      </c>
      <c r="K582">
        <v>139.88</v>
      </c>
      <c r="L582" t="s">
        <v>2286</v>
      </c>
      <c r="M582" t="s">
        <v>2165</v>
      </c>
      <c r="N582" t="s">
        <v>2345</v>
      </c>
    </row>
    <row r="583" spans="1:14" x14ac:dyDescent="0.25">
      <c r="A583">
        <v>997</v>
      </c>
      <c r="B583">
        <v>103468</v>
      </c>
      <c r="C583" t="s">
        <v>1794</v>
      </c>
      <c r="D583" t="s">
        <v>282</v>
      </c>
      <c r="E583" t="s">
        <v>848</v>
      </c>
      <c r="F583">
        <v>599</v>
      </c>
      <c r="G583" t="s">
        <v>270</v>
      </c>
      <c r="H583">
        <v>-2</v>
      </c>
      <c r="I583">
        <v>41155</v>
      </c>
      <c r="J583">
        <v>0</v>
      </c>
      <c r="K583">
        <v>88.6</v>
      </c>
      <c r="L583" t="s">
        <v>2286</v>
      </c>
      <c r="M583" t="s">
        <v>2165</v>
      </c>
      <c r="N583" t="s">
        <v>2345</v>
      </c>
    </row>
    <row r="584" spans="1:14" x14ac:dyDescent="0.25">
      <c r="A584">
        <v>998</v>
      </c>
      <c r="B584">
        <v>103469</v>
      </c>
      <c r="C584" t="s">
        <v>1795</v>
      </c>
      <c r="D584" t="s">
        <v>288</v>
      </c>
      <c r="E584" t="s">
        <v>848</v>
      </c>
      <c r="F584">
        <v>599</v>
      </c>
      <c r="G584" t="s">
        <v>270</v>
      </c>
      <c r="H584">
        <v>-1</v>
      </c>
      <c r="I584">
        <v>41154</v>
      </c>
      <c r="J584">
        <v>0</v>
      </c>
      <c r="K584">
        <v>246.09</v>
      </c>
      <c r="L584" t="s">
        <v>2286</v>
      </c>
      <c r="M584" t="s">
        <v>2165</v>
      </c>
      <c r="N584" t="s">
        <v>2345</v>
      </c>
    </row>
    <row r="585" spans="1:14" x14ac:dyDescent="0.25">
      <c r="A585">
        <v>999</v>
      </c>
      <c r="B585">
        <v>103470</v>
      </c>
      <c r="C585" t="s">
        <v>1796</v>
      </c>
      <c r="D585" t="s">
        <v>293</v>
      </c>
      <c r="E585" t="s">
        <v>848</v>
      </c>
      <c r="F585">
        <v>599</v>
      </c>
      <c r="G585" t="s">
        <v>270</v>
      </c>
      <c r="H585">
        <v>-1</v>
      </c>
      <c r="I585">
        <v>41154</v>
      </c>
      <c r="J585">
        <v>0</v>
      </c>
      <c r="K585">
        <v>74.930000000000007</v>
      </c>
      <c r="L585" t="s">
        <v>2286</v>
      </c>
      <c r="M585" t="s">
        <v>2165</v>
      </c>
      <c r="N585" t="s">
        <v>2345</v>
      </c>
    </row>
    <row r="586" spans="1:14" x14ac:dyDescent="0.25">
      <c r="A586">
        <v>1124</v>
      </c>
      <c r="B586">
        <v>102602</v>
      </c>
      <c r="C586" t="s">
        <v>1996</v>
      </c>
      <c r="D586" t="s">
        <v>224</v>
      </c>
      <c r="E586" t="s">
        <v>1997</v>
      </c>
      <c r="F586">
        <v>595</v>
      </c>
      <c r="G586" t="s">
        <v>226</v>
      </c>
      <c r="H586">
        <v>-1</v>
      </c>
      <c r="I586">
        <v>41154</v>
      </c>
      <c r="J586">
        <v>0</v>
      </c>
      <c r="K586">
        <v>21.77</v>
      </c>
      <c r="L586" t="s">
        <v>2286</v>
      </c>
      <c r="M586" t="s">
        <v>2165</v>
      </c>
      <c r="N586" t="s">
        <v>2345</v>
      </c>
    </row>
    <row r="587" spans="1:14" x14ac:dyDescent="0.25">
      <c r="A587">
        <v>1125</v>
      </c>
      <c r="B587">
        <v>102603</v>
      </c>
      <c r="C587" t="s">
        <v>1998</v>
      </c>
      <c r="D587" t="s">
        <v>224</v>
      </c>
      <c r="E587" t="s">
        <v>1999</v>
      </c>
      <c r="F587">
        <v>595</v>
      </c>
      <c r="G587" t="s">
        <v>226</v>
      </c>
      <c r="H587">
        <v>-1</v>
      </c>
      <c r="I587">
        <v>41154</v>
      </c>
      <c r="J587">
        <v>0</v>
      </c>
      <c r="K587">
        <v>26.29</v>
      </c>
      <c r="L587" t="s">
        <v>2286</v>
      </c>
      <c r="M587" t="s">
        <v>2165</v>
      </c>
      <c r="N587" t="s">
        <v>2345</v>
      </c>
    </row>
    <row r="588" spans="1:14" x14ac:dyDescent="0.25">
      <c r="A588">
        <v>18</v>
      </c>
      <c r="B588">
        <v>101808</v>
      </c>
      <c r="C588" t="s">
        <v>50</v>
      </c>
      <c r="D588" t="s">
        <v>12</v>
      </c>
      <c r="E588" t="s">
        <v>51</v>
      </c>
      <c r="F588">
        <v>597</v>
      </c>
      <c r="G588" t="s">
        <v>14</v>
      </c>
      <c r="H588">
        <v>-2</v>
      </c>
      <c r="I588">
        <v>34995</v>
      </c>
      <c r="J588">
        <v>0</v>
      </c>
      <c r="K588">
        <v>349.24</v>
      </c>
      <c r="L588" t="s">
        <v>2286</v>
      </c>
      <c r="M588" t="s">
        <v>2166</v>
      </c>
      <c r="N588" t="s">
        <v>2322</v>
      </c>
    </row>
    <row r="589" spans="1:14" x14ac:dyDescent="0.25">
      <c r="A589">
        <v>19</v>
      </c>
      <c r="B589">
        <v>101809</v>
      </c>
      <c r="C589" t="s">
        <v>52</v>
      </c>
      <c r="D589" t="s">
        <v>16</v>
      </c>
      <c r="E589" t="s">
        <v>53</v>
      </c>
      <c r="F589">
        <v>597</v>
      </c>
      <c r="G589" t="s">
        <v>14</v>
      </c>
      <c r="H589">
        <v>-2</v>
      </c>
      <c r="I589">
        <v>34995</v>
      </c>
      <c r="J589">
        <v>0</v>
      </c>
      <c r="K589">
        <v>234.1</v>
      </c>
      <c r="L589" t="s">
        <v>2286</v>
      </c>
      <c r="M589" t="s">
        <v>2166</v>
      </c>
      <c r="N589" t="s">
        <v>2322</v>
      </c>
    </row>
    <row r="590" spans="1:14" x14ac:dyDescent="0.25">
      <c r="A590">
        <v>222</v>
      </c>
      <c r="B590">
        <v>102346</v>
      </c>
      <c r="C590" t="s">
        <v>450</v>
      </c>
      <c r="D590" t="s">
        <v>144</v>
      </c>
      <c r="E590" t="s">
        <v>451</v>
      </c>
      <c r="F590">
        <v>596</v>
      </c>
      <c r="G590" t="s">
        <v>146</v>
      </c>
      <c r="H590">
        <v>-1</v>
      </c>
      <c r="I590">
        <v>34992</v>
      </c>
      <c r="J590">
        <v>0</v>
      </c>
      <c r="K590">
        <v>361.27</v>
      </c>
      <c r="L590" t="s">
        <v>2286</v>
      </c>
      <c r="M590" t="s">
        <v>2166</v>
      </c>
      <c r="N590" t="s">
        <v>2322</v>
      </c>
    </row>
    <row r="591" spans="1:14" x14ac:dyDescent="0.25">
      <c r="A591">
        <v>272</v>
      </c>
      <c r="B591">
        <v>102606</v>
      </c>
      <c r="C591" t="s">
        <v>550</v>
      </c>
      <c r="D591" t="s">
        <v>224</v>
      </c>
      <c r="E591" t="s">
        <v>551</v>
      </c>
      <c r="F591">
        <v>595</v>
      </c>
      <c r="G591" t="s">
        <v>226</v>
      </c>
      <c r="H591">
        <v>-1</v>
      </c>
      <c r="I591">
        <v>34992</v>
      </c>
      <c r="J591">
        <v>0</v>
      </c>
      <c r="K591">
        <v>19.23</v>
      </c>
      <c r="L591" t="s">
        <v>2286</v>
      </c>
      <c r="M591" t="s">
        <v>2166</v>
      </c>
      <c r="N591" t="s">
        <v>2322</v>
      </c>
    </row>
    <row r="592" spans="1:14" x14ac:dyDescent="0.25">
      <c r="A592">
        <v>428</v>
      </c>
      <c r="B592">
        <v>103472</v>
      </c>
      <c r="C592" t="s">
        <v>849</v>
      </c>
      <c r="D592" t="s">
        <v>279</v>
      </c>
      <c r="E592" t="s">
        <v>850</v>
      </c>
      <c r="F592">
        <v>599</v>
      </c>
      <c r="G592" t="s">
        <v>270</v>
      </c>
      <c r="H592">
        <v>-2</v>
      </c>
      <c r="I592">
        <v>34995</v>
      </c>
      <c r="J592">
        <v>0</v>
      </c>
      <c r="K592">
        <v>35.799999999999997</v>
      </c>
      <c r="L592" t="s">
        <v>2286</v>
      </c>
      <c r="M592" t="s">
        <v>2166</v>
      </c>
      <c r="N592" t="s">
        <v>2322</v>
      </c>
    </row>
    <row r="593" spans="1:14" x14ac:dyDescent="0.25">
      <c r="A593">
        <v>429</v>
      </c>
      <c r="B593">
        <v>103473</v>
      </c>
      <c r="C593" t="s">
        <v>851</v>
      </c>
      <c r="D593" t="s">
        <v>268</v>
      </c>
      <c r="E593" t="s">
        <v>850</v>
      </c>
      <c r="F593">
        <v>599</v>
      </c>
      <c r="G593" t="s">
        <v>270</v>
      </c>
      <c r="H593">
        <v>-2</v>
      </c>
      <c r="I593">
        <v>34995</v>
      </c>
      <c r="J593">
        <v>0</v>
      </c>
      <c r="K593">
        <v>20.57</v>
      </c>
      <c r="L593" t="s">
        <v>2286</v>
      </c>
      <c r="M593" t="s">
        <v>2166</v>
      </c>
      <c r="N593" t="s">
        <v>2322</v>
      </c>
    </row>
    <row r="594" spans="1:14" x14ac:dyDescent="0.25">
      <c r="A594">
        <v>527</v>
      </c>
      <c r="B594">
        <v>102607</v>
      </c>
      <c r="C594" t="s">
        <v>1014</v>
      </c>
      <c r="D594" t="s">
        <v>224</v>
      </c>
      <c r="E594" t="s">
        <v>1015</v>
      </c>
      <c r="F594">
        <v>595</v>
      </c>
      <c r="G594" t="s">
        <v>226</v>
      </c>
      <c r="H594">
        <v>-1</v>
      </c>
      <c r="I594">
        <v>34992</v>
      </c>
      <c r="J594">
        <v>0</v>
      </c>
      <c r="K594">
        <v>18.79</v>
      </c>
      <c r="L594" t="s">
        <v>2286</v>
      </c>
      <c r="M594" t="s">
        <v>2166</v>
      </c>
      <c r="N594" t="s">
        <v>2322</v>
      </c>
    </row>
    <row r="595" spans="1:14" x14ac:dyDescent="0.25">
      <c r="A595">
        <v>528</v>
      </c>
      <c r="B595">
        <v>102608</v>
      </c>
      <c r="C595" t="s">
        <v>1016</v>
      </c>
      <c r="D595" t="s">
        <v>224</v>
      </c>
      <c r="E595" t="s">
        <v>1017</v>
      </c>
      <c r="F595">
        <v>595</v>
      </c>
      <c r="G595" t="s">
        <v>226</v>
      </c>
      <c r="H595">
        <v>-1</v>
      </c>
      <c r="I595">
        <v>34992</v>
      </c>
      <c r="J595">
        <v>0</v>
      </c>
      <c r="K595">
        <v>16.899999999999999</v>
      </c>
      <c r="L595" t="s">
        <v>2286</v>
      </c>
      <c r="M595" t="s">
        <v>2166</v>
      </c>
      <c r="N595" t="s">
        <v>2322</v>
      </c>
    </row>
    <row r="596" spans="1:14" x14ac:dyDescent="0.25">
      <c r="A596">
        <v>967</v>
      </c>
      <c r="B596">
        <v>102345</v>
      </c>
      <c r="C596" t="s">
        <v>1758</v>
      </c>
      <c r="D596" t="s">
        <v>144</v>
      </c>
      <c r="E596" t="s">
        <v>1759</v>
      </c>
      <c r="F596">
        <v>596</v>
      </c>
      <c r="G596" t="s">
        <v>146</v>
      </c>
      <c r="H596">
        <v>-1</v>
      </c>
      <c r="I596">
        <v>34992</v>
      </c>
      <c r="J596">
        <v>0</v>
      </c>
      <c r="K596">
        <v>212.2</v>
      </c>
      <c r="L596" t="s">
        <v>2286</v>
      </c>
      <c r="M596" t="s">
        <v>2166</v>
      </c>
      <c r="N596" t="s">
        <v>2322</v>
      </c>
    </row>
    <row r="597" spans="1:14" x14ac:dyDescent="0.25">
      <c r="A597">
        <v>1000</v>
      </c>
      <c r="B597">
        <v>103474</v>
      </c>
      <c r="C597" t="s">
        <v>1797</v>
      </c>
      <c r="D597" t="s">
        <v>288</v>
      </c>
      <c r="E597" t="s">
        <v>850</v>
      </c>
      <c r="F597">
        <v>599</v>
      </c>
      <c r="G597" t="s">
        <v>270</v>
      </c>
      <c r="H597">
        <v>-1</v>
      </c>
      <c r="I597">
        <v>34992</v>
      </c>
      <c r="J597">
        <v>0</v>
      </c>
      <c r="K597">
        <v>172.93</v>
      </c>
      <c r="L597" t="s">
        <v>2286</v>
      </c>
      <c r="M597" t="s">
        <v>2166</v>
      </c>
      <c r="N597" t="s">
        <v>2322</v>
      </c>
    </row>
    <row r="598" spans="1:14" x14ac:dyDescent="0.25">
      <c r="A598">
        <v>1001</v>
      </c>
      <c r="B598">
        <v>103475</v>
      </c>
      <c r="C598" t="s">
        <v>1798</v>
      </c>
      <c r="D598" t="s">
        <v>293</v>
      </c>
      <c r="E598" t="s">
        <v>850</v>
      </c>
      <c r="F598">
        <v>599</v>
      </c>
      <c r="G598" t="s">
        <v>270</v>
      </c>
      <c r="H598">
        <v>-1</v>
      </c>
      <c r="I598">
        <v>34992</v>
      </c>
      <c r="J598">
        <v>0</v>
      </c>
      <c r="K598">
        <v>58.6</v>
      </c>
      <c r="L598" t="s">
        <v>2286</v>
      </c>
      <c r="M598" t="s">
        <v>2166</v>
      </c>
      <c r="N598" t="s">
        <v>2322</v>
      </c>
    </row>
    <row r="599" spans="1:14" x14ac:dyDescent="0.25">
      <c r="A599">
        <v>1002</v>
      </c>
      <c r="B599">
        <v>103476</v>
      </c>
      <c r="C599" t="s">
        <v>1799</v>
      </c>
      <c r="D599" t="s">
        <v>359</v>
      </c>
      <c r="E599" t="s">
        <v>850</v>
      </c>
      <c r="F599">
        <v>599</v>
      </c>
      <c r="G599" t="s">
        <v>270</v>
      </c>
      <c r="H599">
        <v>-1</v>
      </c>
      <c r="I599">
        <v>34992</v>
      </c>
      <c r="J599">
        <v>0</v>
      </c>
      <c r="K599">
        <v>178.79</v>
      </c>
      <c r="L599" t="s">
        <v>2286</v>
      </c>
      <c r="M599" t="s">
        <v>2166</v>
      </c>
      <c r="N599" t="s">
        <v>2322</v>
      </c>
    </row>
    <row r="600" spans="1:14" x14ac:dyDescent="0.25">
      <c r="A600">
        <v>1003</v>
      </c>
      <c r="B600">
        <v>103477</v>
      </c>
      <c r="C600" t="s">
        <v>1800</v>
      </c>
      <c r="D600" t="s">
        <v>367</v>
      </c>
      <c r="E600" t="s">
        <v>850</v>
      </c>
      <c r="F600">
        <v>599</v>
      </c>
      <c r="G600" t="s">
        <v>270</v>
      </c>
      <c r="H600">
        <v>-1</v>
      </c>
      <c r="I600">
        <v>34992</v>
      </c>
      <c r="J600">
        <v>0</v>
      </c>
      <c r="K600">
        <v>51.42</v>
      </c>
      <c r="L600" t="s">
        <v>2286</v>
      </c>
      <c r="M600" t="s">
        <v>2166</v>
      </c>
      <c r="N600" t="s">
        <v>2322</v>
      </c>
    </row>
    <row r="601" spans="1:14" x14ac:dyDescent="0.25">
      <c r="A601">
        <v>1004</v>
      </c>
      <c r="B601">
        <v>103478</v>
      </c>
      <c r="C601" t="s">
        <v>1801</v>
      </c>
      <c r="D601" t="s">
        <v>309</v>
      </c>
      <c r="E601" t="s">
        <v>850</v>
      </c>
      <c r="F601">
        <v>599</v>
      </c>
      <c r="G601" t="s">
        <v>270</v>
      </c>
      <c r="H601">
        <v>-2</v>
      </c>
      <c r="I601">
        <v>34995</v>
      </c>
      <c r="J601">
        <v>0</v>
      </c>
      <c r="K601">
        <v>35.380000000000003</v>
      </c>
      <c r="L601" t="s">
        <v>2286</v>
      </c>
      <c r="M601" t="s">
        <v>2166</v>
      </c>
      <c r="N601" t="s">
        <v>2322</v>
      </c>
    </row>
    <row r="602" spans="1:14" x14ac:dyDescent="0.25">
      <c r="A602">
        <v>1005</v>
      </c>
      <c r="B602">
        <v>103479</v>
      </c>
      <c r="C602" t="s">
        <v>1802</v>
      </c>
      <c r="D602" t="s">
        <v>282</v>
      </c>
      <c r="E602" t="s">
        <v>850</v>
      </c>
      <c r="F602">
        <v>599</v>
      </c>
      <c r="G602" t="s">
        <v>270</v>
      </c>
      <c r="H602">
        <v>-2</v>
      </c>
      <c r="I602">
        <v>34995</v>
      </c>
      <c r="J602">
        <v>0</v>
      </c>
      <c r="K602">
        <v>22.23</v>
      </c>
      <c r="L602" t="s">
        <v>2286</v>
      </c>
      <c r="M602" t="s">
        <v>2166</v>
      </c>
      <c r="N602" t="s">
        <v>2322</v>
      </c>
    </row>
    <row r="603" spans="1:14" x14ac:dyDescent="0.25">
      <c r="A603">
        <v>1126</v>
      </c>
      <c r="B603">
        <v>102605</v>
      </c>
      <c r="C603" t="s">
        <v>2000</v>
      </c>
      <c r="D603" t="s">
        <v>224</v>
      </c>
      <c r="E603" t="s">
        <v>2001</v>
      </c>
      <c r="F603">
        <v>595</v>
      </c>
      <c r="G603" t="s">
        <v>226</v>
      </c>
      <c r="H603">
        <v>-1</v>
      </c>
      <c r="I603">
        <v>34992</v>
      </c>
      <c r="J603">
        <v>0</v>
      </c>
      <c r="K603">
        <v>18.27</v>
      </c>
      <c r="L603" t="s">
        <v>2286</v>
      </c>
      <c r="M603" t="s">
        <v>2166</v>
      </c>
      <c r="N603" t="s">
        <v>2322</v>
      </c>
    </row>
    <row r="604" spans="1:14" x14ac:dyDescent="0.25">
      <c r="A604">
        <v>20</v>
      </c>
      <c r="B604">
        <v>101810</v>
      </c>
      <c r="C604" t="s">
        <v>54</v>
      </c>
      <c r="D604" t="s">
        <v>12</v>
      </c>
      <c r="E604" t="s">
        <v>55</v>
      </c>
      <c r="F604">
        <v>597</v>
      </c>
      <c r="G604" t="s">
        <v>14</v>
      </c>
      <c r="H604">
        <v>-1</v>
      </c>
      <c r="I604">
        <v>41161</v>
      </c>
      <c r="J604">
        <v>0</v>
      </c>
      <c r="K604">
        <v>338.16</v>
      </c>
      <c r="L604" t="s">
        <v>2286</v>
      </c>
      <c r="M604" t="s">
        <v>2167</v>
      </c>
      <c r="N604" t="s">
        <v>2346</v>
      </c>
    </row>
    <row r="605" spans="1:14" x14ac:dyDescent="0.25">
      <c r="A605">
        <v>21</v>
      </c>
      <c r="B605">
        <v>101811</v>
      </c>
      <c r="C605" t="s">
        <v>56</v>
      </c>
      <c r="D605" t="s">
        <v>16</v>
      </c>
      <c r="E605" t="s">
        <v>57</v>
      </c>
      <c r="F605">
        <v>597</v>
      </c>
      <c r="G605" t="s">
        <v>14</v>
      </c>
      <c r="H605">
        <v>-1</v>
      </c>
      <c r="I605">
        <v>41161</v>
      </c>
      <c r="J605">
        <v>0</v>
      </c>
      <c r="K605">
        <v>327.8</v>
      </c>
      <c r="L605" t="s">
        <v>2286</v>
      </c>
      <c r="M605" t="s">
        <v>2167</v>
      </c>
      <c r="N605" t="s">
        <v>2346</v>
      </c>
    </row>
    <row r="606" spans="1:14" x14ac:dyDescent="0.25">
      <c r="A606">
        <v>94</v>
      </c>
      <c r="B606">
        <v>102347</v>
      </c>
      <c r="C606" t="s">
        <v>205</v>
      </c>
      <c r="D606" t="s">
        <v>144</v>
      </c>
      <c r="E606" t="s">
        <v>206</v>
      </c>
      <c r="F606">
        <v>596</v>
      </c>
      <c r="G606" t="s">
        <v>146</v>
      </c>
      <c r="H606">
        <v>-1</v>
      </c>
      <c r="I606">
        <v>41161</v>
      </c>
      <c r="J606">
        <v>0</v>
      </c>
      <c r="K606">
        <v>89.24</v>
      </c>
      <c r="L606" t="s">
        <v>2286</v>
      </c>
      <c r="M606" t="s">
        <v>2167</v>
      </c>
      <c r="N606" t="s">
        <v>2346</v>
      </c>
    </row>
    <row r="607" spans="1:14" x14ac:dyDescent="0.25">
      <c r="A607">
        <v>223</v>
      </c>
      <c r="B607">
        <v>102348</v>
      </c>
      <c r="C607" t="s">
        <v>452</v>
      </c>
      <c r="D607" t="s">
        <v>144</v>
      </c>
      <c r="E607" t="s">
        <v>453</v>
      </c>
      <c r="F607">
        <v>596</v>
      </c>
      <c r="G607" t="s">
        <v>146</v>
      </c>
      <c r="H607">
        <v>-1</v>
      </c>
      <c r="I607">
        <v>41161</v>
      </c>
      <c r="J607">
        <v>0</v>
      </c>
      <c r="K607">
        <v>205.25</v>
      </c>
      <c r="L607" t="s">
        <v>2286</v>
      </c>
      <c r="M607" t="s">
        <v>2167</v>
      </c>
      <c r="N607" t="s">
        <v>2346</v>
      </c>
    </row>
    <row r="608" spans="1:14" x14ac:dyDescent="0.25">
      <c r="A608">
        <v>273</v>
      </c>
      <c r="B608">
        <v>102609</v>
      </c>
      <c r="C608" t="s">
        <v>552</v>
      </c>
      <c r="D608" t="s">
        <v>224</v>
      </c>
      <c r="E608" t="s">
        <v>553</v>
      </c>
      <c r="F608">
        <v>595</v>
      </c>
      <c r="G608" t="s">
        <v>226</v>
      </c>
      <c r="H608">
        <v>-1</v>
      </c>
      <c r="I608">
        <v>41161</v>
      </c>
      <c r="J608">
        <v>0</v>
      </c>
      <c r="K608">
        <v>52.02</v>
      </c>
      <c r="L608" t="s">
        <v>2286</v>
      </c>
      <c r="M608" t="s">
        <v>2167</v>
      </c>
      <c r="N608" t="s">
        <v>2346</v>
      </c>
    </row>
    <row r="609" spans="1:14" x14ac:dyDescent="0.25">
      <c r="A609">
        <v>430</v>
      </c>
      <c r="B609">
        <v>103480</v>
      </c>
      <c r="C609" t="s">
        <v>852</v>
      </c>
      <c r="D609" t="s">
        <v>288</v>
      </c>
      <c r="E609" t="s">
        <v>853</v>
      </c>
      <c r="F609">
        <v>599</v>
      </c>
      <c r="G609" t="s">
        <v>270</v>
      </c>
      <c r="H609">
        <v>-1</v>
      </c>
      <c r="I609">
        <v>41161</v>
      </c>
      <c r="J609">
        <v>0</v>
      </c>
      <c r="K609">
        <v>118.81</v>
      </c>
      <c r="L609" t="s">
        <v>2286</v>
      </c>
      <c r="M609" t="s">
        <v>2167</v>
      </c>
      <c r="N609" t="s">
        <v>2346</v>
      </c>
    </row>
    <row r="610" spans="1:14" x14ac:dyDescent="0.25">
      <c r="A610">
        <v>680</v>
      </c>
      <c r="B610">
        <v>102610</v>
      </c>
      <c r="C610" t="s">
        <v>1289</v>
      </c>
      <c r="D610" t="s">
        <v>224</v>
      </c>
      <c r="E610" t="s">
        <v>1290</v>
      </c>
      <c r="F610">
        <v>595</v>
      </c>
      <c r="G610" t="s">
        <v>226</v>
      </c>
      <c r="H610">
        <v>-1</v>
      </c>
      <c r="I610">
        <v>41161</v>
      </c>
      <c r="J610">
        <v>0</v>
      </c>
      <c r="K610">
        <v>53.4</v>
      </c>
      <c r="L610" t="s">
        <v>2286</v>
      </c>
      <c r="M610" t="s">
        <v>2167</v>
      </c>
      <c r="N610" t="s">
        <v>2346</v>
      </c>
    </row>
    <row r="611" spans="1:14" x14ac:dyDescent="0.25">
      <c r="A611">
        <v>681</v>
      </c>
      <c r="B611">
        <v>102611</v>
      </c>
      <c r="C611" t="s">
        <v>1291</v>
      </c>
      <c r="D611" t="s">
        <v>224</v>
      </c>
      <c r="E611" t="s">
        <v>1292</v>
      </c>
      <c r="F611">
        <v>595</v>
      </c>
      <c r="G611" t="s">
        <v>226</v>
      </c>
      <c r="H611">
        <v>-1</v>
      </c>
      <c r="I611">
        <v>41161</v>
      </c>
      <c r="J611">
        <v>0</v>
      </c>
      <c r="K611">
        <v>39.49</v>
      </c>
      <c r="L611" t="s">
        <v>2286</v>
      </c>
      <c r="M611" t="s">
        <v>2167</v>
      </c>
      <c r="N611" t="s">
        <v>2346</v>
      </c>
    </row>
    <row r="612" spans="1:14" x14ac:dyDescent="0.25">
      <c r="A612">
        <v>888</v>
      </c>
      <c r="B612">
        <v>103481</v>
      </c>
      <c r="C612" t="s">
        <v>1629</v>
      </c>
      <c r="D612" t="s">
        <v>1630</v>
      </c>
      <c r="E612" t="s">
        <v>853</v>
      </c>
      <c r="F612">
        <v>599</v>
      </c>
      <c r="G612" t="s">
        <v>270</v>
      </c>
      <c r="H612">
        <v>-2</v>
      </c>
      <c r="I612">
        <v>41162</v>
      </c>
      <c r="J612">
        <v>0</v>
      </c>
      <c r="K612">
        <v>191.47</v>
      </c>
      <c r="L612" t="s">
        <v>2286</v>
      </c>
      <c r="M612" t="s">
        <v>2167</v>
      </c>
      <c r="N612" t="s">
        <v>2346</v>
      </c>
    </row>
    <row r="613" spans="1:14" x14ac:dyDescent="0.25">
      <c r="A613">
        <v>22</v>
      </c>
      <c r="B613">
        <v>101812</v>
      </c>
      <c r="C613" t="s">
        <v>58</v>
      </c>
      <c r="D613" t="s">
        <v>12</v>
      </c>
      <c r="E613" t="s">
        <v>59</v>
      </c>
      <c r="F613">
        <v>597</v>
      </c>
      <c r="G613" t="s">
        <v>14</v>
      </c>
      <c r="H613">
        <v>-2</v>
      </c>
      <c r="I613">
        <v>41164</v>
      </c>
      <c r="J613">
        <v>0</v>
      </c>
      <c r="K613">
        <v>299.95</v>
      </c>
      <c r="L613" t="s">
        <v>2286</v>
      </c>
      <c r="M613" t="s">
        <v>2168</v>
      </c>
      <c r="N613" t="s">
        <v>2347</v>
      </c>
    </row>
    <row r="614" spans="1:14" x14ac:dyDescent="0.25">
      <c r="A614">
        <v>23</v>
      </c>
      <c r="B614">
        <v>101813</v>
      </c>
      <c r="C614" t="s">
        <v>60</v>
      </c>
      <c r="D614" t="s">
        <v>16</v>
      </c>
      <c r="E614" t="s">
        <v>61</v>
      </c>
      <c r="F614">
        <v>597</v>
      </c>
      <c r="G614" t="s">
        <v>14</v>
      </c>
      <c r="H614">
        <v>-2</v>
      </c>
      <c r="I614">
        <v>41164</v>
      </c>
      <c r="J614">
        <v>0</v>
      </c>
      <c r="K614">
        <v>294.85000000000002</v>
      </c>
      <c r="L614" t="s">
        <v>2286</v>
      </c>
      <c r="M614" t="s">
        <v>2168</v>
      </c>
      <c r="N614" t="s">
        <v>2347</v>
      </c>
    </row>
    <row r="615" spans="1:14" x14ac:dyDescent="0.25">
      <c r="A615">
        <v>274</v>
      </c>
      <c r="B615">
        <v>102614</v>
      </c>
      <c r="C615" t="s">
        <v>554</v>
      </c>
      <c r="D615" t="s">
        <v>224</v>
      </c>
      <c r="E615" t="s">
        <v>555</v>
      </c>
      <c r="F615">
        <v>595</v>
      </c>
      <c r="G615" t="s">
        <v>226</v>
      </c>
      <c r="H615">
        <v>-2</v>
      </c>
      <c r="I615">
        <v>41164</v>
      </c>
      <c r="J615">
        <v>0</v>
      </c>
      <c r="K615">
        <v>50.14</v>
      </c>
      <c r="L615" t="s">
        <v>2286</v>
      </c>
      <c r="M615" t="s">
        <v>2168</v>
      </c>
      <c r="N615" t="s">
        <v>2347</v>
      </c>
    </row>
    <row r="616" spans="1:14" x14ac:dyDescent="0.25">
      <c r="A616">
        <v>529</v>
      </c>
      <c r="B616">
        <v>102615</v>
      </c>
      <c r="C616" t="s">
        <v>1018</v>
      </c>
      <c r="D616" t="s">
        <v>224</v>
      </c>
      <c r="E616" t="s">
        <v>1019</v>
      </c>
      <c r="F616">
        <v>595</v>
      </c>
      <c r="G616" t="s">
        <v>226</v>
      </c>
      <c r="H616">
        <v>-2</v>
      </c>
      <c r="I616">
        <v>41164</v>
      </c>
      <c r="J616">
        <v>0</v>
      </c>
      <c r="K616">
        <v>32.590000000000003</v>
      </c>
      <c r="L616" t="s">
        <v>2286</v>
      </c>
      <c r="M616" t="s">
        <v>2168</v>
      </c>
      <c r="N616" t="s">
        <v>2347</v>
      </c>
    </row>
    <row r="617" spans="1:14" x14ac:dyDescent="0.25">
      <c r="A617">
        <v>626</v>
      </c>
      <c r="B617">
        <v>102350</v>
      </c>
      <c r="C617" t="s">
        <v>1181</v>
      </c>
      <c r="D617" t="s">
        <v>144</v>
      </c>
      <c r="E617" t="s">
        <v>1182</v>
      </c>
      <c r="F617">
        <v>596</v>
      </c>
      <c r="G617" t="s">
        <v>146</v>
      </c>
      <c r="H617">
        <v>-2</v>
      </c>
      <c r="I617">
        <v>41164</v>
      </c>
      <c r="J617">
        <v>0</v>
      </c>
      <c r="K617">
        <v>59.78</v>
      </c>
      <c r="L617" t="s">
        <v>2286</v>
      </c>
      <c r="M617" t="s">
        <v>2168</v>
      </c>
      <c r="N617" t="s">
        <v>2347</v>
      </c>
    </row>
    <row r="618" spans="1:14" x14ac:dyDescent="0.25">
      <c r="A618">
        <v>627</v>
      </c>
      <c r="B618">
        <v>102351</v>
      </c>
      <c r="C618" t="s">
        <v>1183</v>
      </c>
      <c r="D618" t="s">
        <v>144</v>
      </c>
      <c r="E618" t="s">
        <v>1184</v>
      </c>
      <c r="F618">
        <v>596</v>
      </c>
      <c r="G618" t="s">
        <v>146</v>
      </c>
      <c r="H618">
        <v>-2</v>
      </c>
      <c r="I618">
        <v>41164</v>
      </c>
      <c r="J618">
        <v>0</v>
      </c>
      <c r="K618">
        <v>59.63</v>
      </c>
      <c r="L618" t="s">
        <v>2286</v>
      </c>
      <c r="M618" t="s">
        <v>2168</v>
      </c>
      <c r="N618" t="s">
        <v>2347</v>
      </c>
    </row>
    <row r="619" spans="1:14" x14ac:dyDescent="0.25">
      <c r="A619">
        <v>628</v>
      </c>
      <c r="B619">
        <v>102352</v>
      </c>
      <c r="C619" t="s">
        <v>1185</v>
      </c>
      <c r="D619" t="s">
        <v>144</v>
      </c>
      <c r="E619" t="s">
        <v>1186</v>
      </c>
      <c r="F619">
        <v>596</v>
      </c>
      <c r="G619" t="s">
        <v>146</v>
      </c>
      <c r="H619">
        <v>-2</v>
      </c>
      <c r="I619">
        <v>41164</v>
      </c>
      <c r="J619">
        <v>0</v>
      </c>
      <c r="K619">
        <v>95.08</v>
      </c>
      <c r="L619" t="s">
        <v>2286</v>
      </c>
      <c r="M619" t="s">
        <v>2168</v>
      </c>
      <c r="N619" t="s">
        <v>2347</v>
      </c>
    </row>
    <row r="620" spans="1:14" x14ac:dyDescent="0.25">
      <c r="A620">
        <v>682</v>
      </c>
      <c r="B620">
        <v>102612</v>
      </c>
      <c r="C620" t="s">
        <v>1293</v>
      </c>
      <c r="D620" t="s">
        <v>224</v>
      </c>
      <c r="E620" t="s">
        <v>1294</v>
      </c>
      <c r="F620">
        <v>595</v>
      </c>
      <c r="G620" t="s">
        <v>226</v>
      </c>
      <c r="H620">
        <v>-2</v>
      </c>
      <c r="I620">
        <v>41164</v>
      </c>
      <c r="J620">
        <v>0</v>
      </c>
      <c r="K620">
        <v>40.369999999999997</v>
      </c>
      <c r="L620" t="s">
        <v>2286</v>
      </c>
      <c r="M620" t="s">
        <v>2168</v>
      </c>
      <c r="N620" t="s">
        <v>2347</v>
      </c>
    </row>
    <row r="621" spans="1:14" x14ac:dyDescent="0.25">
      <c r="A621">
        <v>683</v>
      </c>
      <c r="B621">
        <v>102613</v>
      </c>
      <c r="C621" t="s">
        <v>1295</v>
      </c>
      <c r="D621" t="s">
        <v>224</v>
      </c>
      <c r="E621" t="s">
        <v>1296</v>
      </c>
      <c r="F621">
        <v>595</v>
      </c>
      <c r="G621" t="s">
        <v>226</v>
      </c>
      <c r="H621">
        <v>-2</v>
      </c>
      <c r="I621">
        <v>41164</v>
      </c>
      <c r="J621">
        <v>0</v>
      </c>
      <c r="K621">
        <v>39.93</v>
      </c>
      <c r="L621" t="s">
        <v>2286</v>
      </c>
      <c r="M621" t="s">
        <v>2168</v>
      </c>
      <c r="N621" t="s">
        <v>2347</v>
      </c>
    </row>
    <row r="622" spans="1:14" x14ac:dyDescent="0.25">
      <c r="A622">
        <v>1086</v>
      </c>
      <c r="B622">
        <v>102349</v>
      </c>
      <c r="C622" t="s">
        <v>1920</v>
      </c>
      <c r="D622" t="s">
        <v>144</v>
      </c>
      <c r="E622" t="s">
        <v>1921</v>
      </c>
      <c r="F622">
        <v>596</v>
      </c>
      <c r="G622" t="s">
        <v>146</v>
      </c>
      <c r="H622">
        <v>-2</v>
      </c>
      <c r="I622">
        <v>41164</v>
      </c>
      <c r="J622">
        <v>0</v>
      </c>
      <c r="K622">
        <v>73.09</v>
      </c>
      <c r="L622" t="s">
        <v>2286</v>
      </c>
      <c r="M622" t="s">
        <v>2168</v>
      </c>
      <c r="N622" t="s">
        <v>2347</v>
      </c>
    </row>
    <row r="623" spans="1:14" x14ac:dyDescent="0.25">
      <c r="A623">
        <v>24</v>
      </c>
      <c r="B623">
        <v>101814</v>
      </c>
      <c r="C623" t="s">
        <v>62</v>
      </c>
      <c r="D623" t="s">
        <v>12</v>
      </c>
      <c r="E623" t="s">
        <v>63</v>
      </c>
      <c r="F623">
        <v>597</v>
      </c>
      <c r="G623" t="s">
        <v>14</v>
      </c>
      <c r="H623">
        <v>-2</v>
      </c>
      <c r="I623">
        <v>41168</v>
      </c>
      <c r="J623">
        <v>0</v>
      </c>
      <c r="K623">
        <v>358.16</v>
      </c>
      <c r="L623" t="s">
        <v>2286</v>
      </c>
      <c r="M623" t="s">
        <v>2169</v>
      </c>
      <c r="N623" t="s">
        <v>2306</v>
      </c>
    </row>
    <row r="624" spans="1:14" x14ac:dyDescent="0.25">
      <c r="A624">
        <v>25</v>
      </c>
      <c r="B624">
        <v>101815</v>
      </c>
      <c r="C624" t="s">
        <v>64</v>
      </c>
      <c r="D624" t="s">
        <v>16</v>
      </c>
      <c r="E624" t="s">
        <v>65</v>
      </c>
      <c r="F624">
        <v>597</v>
      </c>
      <c r="G624" t="s">
        <v>14</v>
      </c>
      <c r="H624">
        <v>-2</v>
      </c>
      <c r="I624">
        <v>41168</v>
      </c>
      <c r="J624">
        <v>0</v>
      </c>
      <c r="K624">
        <v>359.07</v>
      </c>
      <c r="L624" t="s">
        <v>2286</v>
      </c>
      <c r="M624" t="s">
        <v>2169</v>
      </c>
      <c r="N624" t="s">
        <v>2306</v>
      </c>
    </row>
    <row r="625" spans="1:14" x14ac:dyDescent="0.25">
      <c r="A625">
        <v>431</v>
      </c>
      <c r="B625">
        <v>103483</v>
      </c>
      <c r="C625" t="s">
        <v>854</v>
      </c>
      <c r="D625" t="s">
        <v>268</v>
      </c>
      <c r="E625" t="s">
        <v>855</v>
      </c>
      <c r="F625">
        <v>599</v>
      </c>
      <c r="G625" t="s">
        <v>270</v>
      </c>
      <c r="H625">
        <v>-2</v>
      </c>
      <c r="I625">
        <v>41168</v>
      </c>
      <c r="J625">
        <v>0</v>
      </c>
      <c r="K625">
        <v>22.49</v>
      </c>
      <c r="L625" t="s">
        <v>2286</v>
      </c>
      <c r="M625" t="s">
        <v>2169</v>
      </c>
      <c r="N625" t="s">
        <v>2306</v>
      </c>
    </row>
    <row r="626" spans="1:14" x14ac:dyDescent="0.25">
      <c r="A626">
        <v>432</v>
      </c>
      <c r="B626">
        <v>103484</v>
      </c>
      <c r="C626" t="s">
        <v>856</v>
      </c>
      <c r="D626" t="s">
        <v>857</v>
      </c>
      <c r="E626" t="s">
        <v>855</v>
      </c>
      <c r="F626">
        <v>599</v>
      </c>
      <c r="G626" t="s">
        <v>270</v>
      </c>
      <c r="H626">
        <v>-2</v>
      </c>
      <c r="I626">
        <v>41168</v>
      </c>
      <c r="J626">
        <v>0</v>
      </c>
      <c r="K626">
        <v>137.19</v>
      </c>
      <c r="L626" t="s">
        <v>2286</v>
      </c>
      <c r="M626" t="s">
        <v>2169</v>
      </c>
      <c r="N626" t="s">
        <v>2306</v>
      </c>
    </row>
    <row r="627" spans="1:14" x14ac:dyDescent="0.25">
      <c r="A627">
        <v>629</v>
      </c>
      <c r="B627">
        <v>102353</v>
      </c>
      <c r="C627" t="s">
        <v>1187</v>
      </c>
      <c r="D627" t="s">
        <v>144</v>
      </c>
      <c r="E627" t="s">
        <v>1188</v>
      </c>
      <c r="F627">
        <v>596</v>
      </c>
      <c r="G627" t="s">
        <v>146</v>
      </c>
      <c r="H627">
        <v>-1</v>
      </c>
      <c r="I627">
        <v>41167</v>
      </c>
      <c r="J627">
        <v>0</v>
      </c>
      <c r="K627">
        <v>274.8</v>
      </c>
      <c r="L627" t="s">
        <v>2286</v>
      </c>
      <c r="M627" t="s">
        <v>2169</v>
      </c>
      <c r="N627" t="s">
        <v>2306</v>
      </c>
    </row>
    <row r="628" spans="1:14" x14ac:dyDescent="0.25">
      <c r="A628">
        <v>684</v>
      </c>
      <c r="B628">
        <v>102617</v>
      </c>
      <c r="C628" t="s">
        <v>1297</v>
      </c>
      <c r="D628" t="s">
        <v>224</v>
      </c>
      <c r="E628" t="s">
        <v>1298</v>
      </c>
      <c r="F628">
        <v>595</v>
      </c>
      <c r="G628" t="s">
        <v>226</v>
      </c>
      <c r="H628">
        <v>-1</v>
      </c>
      <c r="I628">
        <v>41167</v>
      </c>
      <c r="J628">
        <v>0</v>
      </c>
      <c r="K628">
        <v>61.9</v>
      </c>
      <c r="L628" t="s">
        <v>2286</v>
      </c>
      <c r="M628" t="s">
        <v>2169</v>
      </c>
      <c r="N628" t="s">
        <v>2306</v>
      </c>
    </row>
    <row r="629" spans="1:14" x14ac:dyDescent="0.25">
      <c r="A629">
        <v>768</v>
      </c>
      <c r="B629">
        <v>103482</v>
      </c>
      <c r="C629" t="s">
        <v>1433</v>
      </c>
      <c r="D629" t="s">
        <v>279</v>
      </c>
      <c r="E629" t="s">
        <v>855</v>
      </c>
      <c r="F629">
        <v>599</v>
      </c>
      <c r="G629" t="s">
        <v>270</v>
      </c>
      <c r="H629">
        <v>-2</v>
      </c>
      <c r="I629">
        <v>41168</v>
      </c>
      <c r="J629">
        <v>0</v>
      </c>
      <c r="K629">
        <v>132.16999999999999</v>
      </c>
      <c r="L629" t="s">
        <v>2286</v>
      </c>
      <c r="M629" t="s">
        <v>2169</v>
      </c>
      <c r="N629" t="s">
        <v>2306</v>
      </c>
    </row>
    <row r="630" spans="1:14" x14ac:dyDescent="0.25">
      <c r="A630">
        <v>769</v>
      </c>
      <c r="B630">
        <v>103485</v>
      </c>
      <c r="C630" t="s">
        <v>1434</v>
      </c>
      <c r="D630" t="s">
        <v>1435</v>
      </c>
      <c r="E630" t="s">
        <v>855</v>
      </c>
      <c r="F630">
        <v>599</v>
      </c>
      <c r="G630" t="s">
        <v>270</v>
      </c>
      <c r="H630">
        <v>-2</v>
      </c>
      <c r="I630">
        <v>41168</v>
      </c>
      <c r="J630">
        <v>0</v>
      </c>
      <c r="K630">
        <v>62.72</v>
      </c>
      <c r="L630" t="s">
        <v>2286</v>
      </c>
      <c r="M630" t="s">
        <v>2169</v>
      </c>
      <c r="N630" t="s">
        <v>2306</v>
      </c>
    </row>
    <row r="631" spans="1:14" x14ac:dyDescent="0.25">
      <c r="A631">
        <v>1006</v>
      </c>
      <c r="B631">
        <v>103486</v>
      </c>
      <c r="C631" t="s">
        <v>1803</v>
      </c>
      <c r="D631" t="s">
        <v>1804</v>
      </c>
      <c r="E631" t="s">
        <v>855</v>
      </c>
      <c r="F631">
        <v>599</v>
      </c>
      <c r="G631" t="s">
        <v>270</v>
      </c>
      <c r="H631">
        <v>-1</v>
      </c>
      <c r="I631">
        <v>41167</v>
      </c>
      <c r="J631">
        <v>0</v>
      </c>
      <c r="K631">
        <v>68.37</v>
      </c>
      <c r="L631" t="s">
        <v>2286</v>
      </c>
      <c r="M631" t="s">
        <v>2169</v>
      </c>
      <c r="N631" t="s">
        <v>2306</v>
      </c>
    </row>
    <row r="632" spans="1:14" x14ac:dyDescent="0.25">
      <c r="A632">
        <v>1007</v>
      </c>
      <c r="B632">
        <v>103487</v>
      </c>
      <c r="C632" t="s">
        <v>1805</v>
      </c>
      <c r="D632" t="s">
        <v>1806</v>
      </c>
      <c r="E632" t="s">
        <v>855</v>
      </c>
      <c r="F632">
        <v>599</v>
      </c>
      <c r="G632" t="s">
        <v>270</v>
      </c>
      <c r="H632">
        <v>-1</v>
      </c>
      <c r="I632">
        <v>41167</v>
      </c>
      <c r="J632">
        <v>0</v>
      </c>
      <c r="K632">
        <v>126.08</v>
      </c>
      <c r="L632" t="s">
        <v>2286</v>
      </c>
      <c r="M632" t="s">
        <v>2169</v>
      </c>
      <c r="N632" t="s">
        <v>2306</v>
      </c>
    </row>
    <row r="633" spans="1:14" x14ac:dyDescent="0.25">
      <c r="A633">
        <v>1127</v>
      </c>
      <c r="B633">
        <v>102616</v>
      </c>
      <c r="C633" t="s">
        <v>2002</v>
      </c>
      <c r="D633" t="s">
        <v>224</v>
      </c>
      <c r="E633" t="s">
        <v>2003</v>
      </c>
      <c r="F633">
        <v>595</v>
      </c>
      <c r="G633" t="s">
        <v>226</v>
      </c>
      <c r="H633">
        <v>-1</v>
      </c>
      <c r="I633">
        <v>41167</v>
      </c>
      <c r="J633">
        <v>0</v>
      </c>
      <c r="K633">
        <v>75.89</v>
      </c>
      <c r="L633" t="s">
        <v>2286</v>
      </c>
      <c r="M633" t="s">
        <v>2169</v>
      </c>
      <c r="N633" t="s">
        <v>2306</v>
      </c>
    </row>
    <row r="634" spans="1:14" x14ac:dyDescent="0.25">
      <c r="A634">
        <v>1128</v>
      </c>
      <c r="B634">
        <v>102618</v>
      </c>
      <c r="C634" t="s">
        <v>2004</v>
      </c>
      <c r="D634" t="s">
        <v>224</v>
      </c>
      <c r="E634" t="s">
        <v>2005</v>
      </c>
      <c r="F634">
        <v>595</v>
      </c>
      <c r="G634" t="s">
        <v>226</v>
      </c>
      <c r="H634">
        <v>-1</v>
      </c>
      <c r="I634">
        <v>41167</v>
      </c>
      <c r="J634">
        <v>0</v>
      </c>
      <c r="K634">
        <v>98.69</v>
      </c>
      <c r="L634" t="s">
        <v>2286</v>
      </c>
      <c r="M634" t="s">
        <v>2169</v>
      </c>
      <c r="N634" t="s">
        <v>2306</v>
      </c>
    </row>
    <row r="635" spans="1:14" x14ac:dyDescent="0.25">
      <c r="A635">
        <v>26</v>
      </c>
      <c r="B635">
        <v>101816</v>
      </c>
      <c r="C635" t="s">
        <v>66</v>
      </c>
      <c r="D635" t="s">
        <v>12</v>
      </c>
      <c r="E635" t="s">
        <v>67</v>
      </c>
      <c r="F635">
        <v>597</v>
      </c>
      <c r="G635" t="s">
        <v>14</v>
      </c>
      <c r="H635">
        <v>-3</v>
      </c>
      <c r="I635">
        <v>41176</v>
      </c>
      <c r="J635">
        <v>0</v>
      </c>
      <c r="K635">
        <v>298.55</v>
      </c>
      <c r="L635" t="s">
        <v>2286</v>
      </c>
      <c r="M635" t="s">
        <v>2170</v>
      </c>
      <c r="N635" t="s">
        <v>2324</v>
      </c>
    </row>
    <row r="636" spans="1:14" x14ac:dyDescent="0.25">
      <c r="A636">
        <v>27</v>
      </c>
      <c r="B636">
        <v>101817</v>
      </c>
      <c r="C636" t="s">
        <v>68</v>
      </c>
      <c r="D636" t="s">
        <v>16</v>
      </c>
      <c r="E636" t="s">
        <v>69</v>
      </c>
      <c r="F636">
        <v>597</v>
      </c>
      <c r="G636" t="s">
        <v>14</v>
      </c>
      <c r="H636">
        <v>-3</v>
      </c>
      <c r="I636">
        <v>41176</v>
      </c>
      <c r="J636">
        <v>0</v>
      </c>
      <c r="K636">
        <v>296.66000000000003</v>
      </c>
      <c r="L636" t="s">
        <v>2286</v>
      </c>
      <c r="M636" t="s">
        <v>2170</v>
      </c>
      <c r="N636" t="s">
        <v>2324</v>
      </c>
    </row>
    <row r="637" spans="1:14" x14ac:dyDescent="0.25">
      <c r="A637">
        <v>275</v>
      </c>
      <c r="B637">
        <v>102620</v>
      </c>
      <c r="C637" t="s">
        <v>556</v>
      </c>
      <c r="D637" t="s">
        <v>224</v>
      </c>
      <c r="E637" t="s">
        <v>557</v>
      </c>
      <c r="F637">
        <v>595</v>
      </c>
      <c r="G637" t="s">
        <v>226</v>
      </c>
      <c r="H637">
        <v>-1</v>
      </c>
      <c r="I637">
        <v>41174</v>
      </c>
      <c r="J637">
        <v>0</v>
      </c>
      <c r="K637">
        <v>21.22</v>
      </c>
      <c r="L637" t="s">
        <v>2286</v>
      </c>
      <c r="M637" t="s">
        <v>2170</v>
      </c>
      <c r="N637" t="s">
        <v>2324</v>
      </c>
    </row>
    <row r="638" spans="1:14" x14ac:dyDescent="0.25">
      <c r="A638">
        <v>530</v>
      </c>
      <c r="B638">
        <v>102621</v>
      </c>
      <c r="C638" t="s">
        <v>1020</v>
      </c>
      <c r="D638" t="s">
        <v>224</v>
      </c>
      <c r="E638" t="s">
        <v>1021</v>
      </c>
      <c r="F638">
        <v>595</v>
      </c>
      <c r="G638" t="s">
        <v>226</v>
      </c>
      <c r="H638">
        <v>-1</v>
      </c>
      <c r="I638">
        <v>41174</v>
      </c>
      <c r="J638">
        <v>0</v>
      </c>
      <c r="K638">
        <v>60.18</v>
      </c>
      <c r="L638" t="s">
        <v>2286</v>
      </c>
      <c r="M638" t="s">
        <v>2170</v>
      </c>
      <c r="N638" t="s">
        <v>2324</v>
      </c>
    </row>
    <row r="639" spans="1:14" x14ac:dyDescent="0.25">
      <c r="A639">
        <v>606</v>
      </c>
      <c r="B639">
        <v>103488</v>
      </c>
      <c r="C639" t="s">
        <v>1155</v>
      </c>
      <c r="D639" t="s">
        <v>268</v>
      </c>
      <c r="E639" t="s">
        <v>1156</v>
      </c>
      <c r="F639">
        <v>599</v>
      </c>
      <c r="G639" t="s">
        <v>270</v>
      </c>
      <c r="H639">
        <v>-3</v>
      </c>
      <c r="I639">
        <v>41176</v>
      </c>
      <c r="J639">
        <v>0</v>
      </c>
      <c r="K639">
        <v>61.8</v>
      </c>
      <c r="L639" t="s">
        <v>2286</v>
      </c>
      <c r="M639" t="s">
        <v>2170</v>
      </c>
      <c r="N639" t="s">
        <v>2324</v>
      </c>
    </row>
    <row r="640" spans="1:14" x14ac:dyDescent="0.25">
      <c r="A640">
        <v>607</v>
      </c>
      <c r="B640">
        <v>103489</v>
      </c>
      <c r="C640" t="s">
        <v>1157</v>
      </c>
      <c r="D640" t="s">
        <v>279</v>
      </c>
      <c r="E640" t="s">
        <v>1156</v>
      </c>
      <c r="F640">
        <v>599</v>
      </c>
      <c r="G640" t="s">
        <v>270</v>
      </c>
      <c r="H640">
        <v>-3</v>
      </c>
      <c r="I640">
        <v>41176</v>
      </c>
      <c r="J640">
        <v>0</v>
      </c>
      <c r="K640">
        <v>57.36</v>
      </c>
      <c r="L640" t="s">
        <v>2286</v>
      </c>
      <c r="M640" t="s">
        <v>2170</v>
      </c>
      <c r="N640" t="s">
        <v>2324</v>
      </c>
    </row>
    <row r="641" spans="1:14" x14ac:dyDescent="0.25">
      <c r="A641">
        <v>608</v>
      </c>
      <c r="B641">
        <v>103490</v>
      </c>
      <c r="C641" t="s">
        <v>1158</v>
      </c>
      <c r="D641" t="s">
        <v>282</v>
      </c>
      <c r="E641" t="s">
        <v>1156</v>
      </c>
      <c r="F641">
        <v>599</v>
      </c>
      <c r="G641" t="s">
        <v>270</v>
      </c>
      <c r="H641">
        <v>-3</v>
      </c>
      <c r="I641">
        <v>41176</v>
      </c>
      <c r="J641">
        <v>0</v>
      </c>
      <c r="K641">
        <v>49.85</v>
      </c>
      <c r="L641" t="s">
        <v>2286</v>
      </c>
      <c r="M641" t="s">
        <v>2170</v>
      </c>
      <c r="N641" t="s">
        <v>2324</v>
      </c>
    </row>
    <row r="642" spans="1:14" x14ac:dyDescent="0.25">
      <c r="A642">
        <v>609</v>
      </c>
      <c r="B642">
        <v>103491</v>
      </c>
      <c r="C642" t="s">
        <v>1159</v>
      </c>
      <c r="D642" t="s">
        <v>309</v>
      </c>
      <c r="E642" t="s">
        <v>1156</v>
      </c>
      <c r="F642">
        <v>599</v>
      </c>
      <c r="G642" t="s">
        <v>270</v>
      </c>
      <c r="H642">
        <v>-3</v>
      </c>
      <c r="I642">
        <v>41176</v>
      </c>
      <c r="J642">
        <v>0</v>
      </c>
      <c r="K642">
        <v>36.94</v>
      </c>
      <c r="L642" t="s">
        <v>2286</v>
      </c>
      <c r="M642" t="s">
        <v>2170</v>
      </c>
      <c r="N642" t="s">
        <v>2324</v>
      </c>
    </row>
    <row r="643" spans="1:14" x14ac:dyDescent="0.25">
      <c r="A643">
        <v>610</v>
      </c>
      <c r="B643">
        <v>103492</v>
      </c>
      <c r="C643" t="s">
        <v>1160</v>
      </c>
      <c r="D643" t="s">
        <v>1161</v>
      </c>
      <c r="E643" t="s">
        <v>1156</v>
      </c>
      <c r="F643">
        <v>599</v>
      </c>
      <c r="G643" t="s">
        <v>270</v>
      </c>
      <c r="H643">
        <v>-1</v>
      </c>
      <c r="I643">
        <v>41174</v>
      </c>
      <c r="J643">
        <v>0</v>
      </c>
      <c r="K643">
        <v>1047.99</v>
      </c>
      <c r="L643" t="s">
        <v>2286</v>
      </c>
      <c r="M643" t="s">
        <v>2170</v>
      </c>
      <c r="N643" t="s">
        <v>2324</v>
      </c>
    </row>
    <row r="644" spans="1:14" x14ac:dyDescent="0.25">
      <c r="A644">
        <v>631</v>
      </c>
      <c r="B644">
        <v>102356</v>
      </c>
      <c r="C644" t="s">
        <v>1191</v>
      </c>
      <c r="D644" t="s">
        <v>144</v>
      </c>
      <c r="E644" t="s">
        <v>1192</v>
      </c>
      <c r="F644">
        <v>596</v>
      </c>
      <c r="G644" t="s">
        <v>146</v>
      </c>
      <c r="H644">
        <v>-2</v>
      </c>
      <c r="I644">
        <v>41175</v>
      </c>
      <c r="J644">
        <v>0</v>
      </c>
      <c r="K644">
        <v>103.06</v>
      </c>
      <c r="L644" t="s">
        <v>2286</v>
      </c>
      <c r="M644" t="s">
        <v>2170</v>
      </c>
      <c r="N644" t="s">
        <v>2324</v>
      </c>
    </row>
    <row r="645" spans="1:14" x14ac:dyDescent="0.25">
      <c r="A645">
        <v>1087</v>
      </c>
      <c r="B645">
        <v>102357</v>
      </c>
      <c r="C645" t="s">
        <v>1922</v>
      </c>
      <c r="D645" t="s">
        <v>144</v>
      </c>
      <c r="E645" t="s">
        <v>1923</v>
      </c>
      <c r="F645">
        <v>596</v>
      </c>
      <c r="G645" t="s">
        <v>146</v>
      </c>
      <c r="H645">
        <v>-1</v>
      </c>
      <c r="I645">
        <v>41174</v>
      </c>
      <c r="J645">
        <v>0</v>
      </c>
      <c r="K645">
        <v>183.16</v>
      </c>
      <c r="L645" t="s">
        <v>2286</v>
      </c>
      <c r="M645" t="s">
        <v>2170</v>
      </c>
      <c r="N645" t="s">
        <v>2324</v>
      </c>
    </row>
    <row r="646" spans="1:14" x14ac:dyDescent="0.25">
      <c r="A646">
        <v>28</v>
      </c>
      <c r="B646">
        <v>101818</v>
      </c>
      <c r="C646" t="s">
        <v>70</v>
      </c>
      <c r="D646" t="s">
        <v>12</v>
      </c>
      <c r="E646" t="s">
        <v>71</v>
      </c>
      <c r="F646">
        <v>597</v>
      </c>
      <c r="G646" t="s">
        <v>14</v>
      </c>
      <c r="H646">
        <v>-3</v>
      </c>
      <c r="I646">
        <v>41180</v>
      </c>
      <c r="J646">
        <v>0</v>
      </c>
      <c r="K646">
        <v>297.58</v>
      </c>
      <c r="L646" t="s">
        <v>2286</v>
      </c>
      <c r="M646" t="s">
        <v>2171</v>
      </c>
      <c r="N646" t="s">
        <v>2348</v>
      </c>
    </row>
    <row r="647" spans="1:14" x14ac:dyDescent="0.25">
      <c r="A647">
        <v>29</v>
      </c>
      <c r="B647">
        <v>101819</v>
      </c>
      <c r="C647" t="s">
        <v>72</v>
      </c>
      <c r="D647" t="s">
        <v>16</v>
      </c>
      <c r="E647" t="s">
        <v>73</v>
      </c>
      <c r="F647">
        <v>597</v>
      </c>
      <c r="G647" t="s">
        <v>14</v>
      </c>
      <c r="H647">
        <v>-3</v>
      </c>
      <c r="I647">
        <v>41180</v>
      </c>
      <c r="J647">
        <v>0</v>
      </c>
      <c r="K647">
        <v>338.82</v>
      </c>
      <c r="L647" t="s">
        <v>2286</v>
      </c>
      <c r="M647" t="s">
        <v>2171</v>
      </c>
      <c r="N647" t="s">
        <v>2348</v>
      </c>
    </row>
    <row r="648" spans="1:14" x14ac:dyDescent="0.25">
      <c r="A648">
        <v>276</v>
      </c>
      <c r="B648">
        <v>102623</v>
      </c>
      <c r="C648" t="s">
        <v>558</v>
      </c>
      <c r="D648" t="s">
        <v>224</v>
      </c>
      <c r="E648" t="s">
        <v>559</v>
      </c>
      <c r="F648">
        <v>595</v>
      </c>
      <c r="G648" t="s">
        <v>226</v>
      </c>
      <c r="H648">
        <v>-1</v>
      </c>
      <c r="I648">
        <v>41178</v>
      </c>
      <c r="J648">
        <v>0</v>
      </c>
      <c r="K648">
        <v>49.73</v>
      </c>
      <c r="L648" t="s">
        <v>2286</v>
      </c>
      <c r="M648" t="s">
        <v>2171</v>
      </c>
      <c r="N648" t="s">
        <v>2348</v>
      </c>
    </row>
    <row r="649" spans="1:14" x14ac:dyDescent="0.25">
      <c r="A649">
        <v>277</v>
      </c>
      <c r="B649">
        <v>102625</v>
      </c>
      <c r="C649" t="s">
        <v>560</v>
      </c>
      <c r="D649" t="s">
        <v>224</v>
      </c>
      <c r="E649" t="s">
        <v>561</v>
      </c>
      <c r="F649">
        <v>595</v>
      </c>
      <c r="G649" t="s">
        <v>226</v>
      </c>
      <c r="H649">
        <v>-1</v>
      </c>
      <c r="I649">
        <v>41178</v>
      </c>
      <c r="J649">
        <v>0</v>
      </c>
      <c r="K649">
        <v>45.2</v>
      </c>
      <c r="L649" t="s">
        <v>2286</v>
      </c>
      <c r="M649" t="s">
        <v>2171</v>
      </c>
      <c r="N649" t="s">
        <v>2348</v>
      </c>
    </row>
    <row r="650" spans="1:14" x14ac:dyDescent="0.25">
      <c r="A650">
        <v>433</v>
      </c>
      <c r="B650">
        <v>103494</v>
      </c>
      <c r="C650" t="s">
        <v>858</v>
      </c>
      <c r="D650" t="s">
        <v>279</v>
      </c>
      <c r="E650" t="s">
        <v>859</v>
      </c>
      <c r="F650">
        <v>599</v>
      </c>
      <c r="G650" t="s">
        <v>270</v>
      </c>
      <c r="H650">
        <v>-3</v>
      </c>
      <c r="I650">
        <v>41180</v>
      </c>
      <c r="J650">
        <v>0</v>
      </c>
      <c r="K650">
        <v>70.069999999999993</v>
      </c>
      <c r="L650" t="s">
        <v>2286</v>
      </c>
      <c r="M650" t="s">
        <v>2171</v>
      </c>
      <c r="N650" t="s">
        <v>2348</v>
      </c>
    </row>
    <row r="651" spans="1:14" x14ac:dyDescent="0.25">
      <c r="A651">
        <v>434</v>
      </c>
      <c r="B651">
        <v>103495</v>
      </c>
      <c r="C651" t="s">
        <v>860</v>
      </c>
      <c r="D651" t="s">
        <v>268</v>
      </c>
      <c r="E651" t="s">
        <v>859</v>
      </c>
      <c r="F651">
        <v>599</v>
      </c>
      <c r="G651" t="s">
        <v>270</v>
      </c>
      <c r="H651">
        <v>-3</v>
      </c>
      <c r="I651">
        <v>41180</v>
      </c>
      <c r="J651">
        <v>0</v>
      </c>
      <c r="K651">
        <v>120.71</v>
      </c>
      <c r="L651" t="s">
        <v>2286</v>
      </c>
      <c r="M651" t="s">
        <v>2171</v>
      </c>
      <c r="N651" t="s">
        <v>2348</v>
      </c>
    </row>
    <row r="652" spans="1:14" x14ac:dyDescent="0.25">
      <c r="A652">
        <v>632</v>
      </c>
      <c r="B652">
        <v>102359</v>
      </c>
      <c r="C652" t="s">
        <v>1193</v>
      </c>
      <c r="D652" t="s">
        <v>144</v>
      </c>
      <c r="E652" t="s">
        <v>1194</v>
      </c>
      <c r="F652">
        <v>596</v>
      </c>
      <c r="G652" t="s">
        <v>146</v>
      </c>
      <c r="H652">
        <v>-1</v>
      </c>
      <c r="I652">
        <v>41178</v>
      </c>
      <c r="J652">
        <v>0</v>
      </c>
      <c r="K652">
        <v>529.39</v>
      </c>
      <c r="L652" t="s">
        <v>2286</v>
      </c>
      <c r="M652" t="s">
        <v>2171</v>
      </c>
      <c r="N652" t="s">
        <v>2348</v>
      </c>
    </row>
    <row r="653" spans="1:14" x14ac:dyDescent="0.25">
      <c r="A653">
        <v>685</v>
      </c>
      <c r="B653">
        <v>102622</v>
      </c>
      <c r="C653" t="s">
        <v>1299</v>
      </c>
      <c r="D653" t="s">
        <v>224</v>
      </c>
      <c r="E653" t="s">
        <v>1300</v>
      </c>
      <c r="F653">
        <v>595</v>
      </c>
      <c r="G653" t="s">
        <v>226</v>
      </c>
      <c r="H653">
        <v>-1</v>
      </c>
      <c r="I653">
        <v>41178</v>
      </c>
      <c r="J653">
        <v>0</v>
      </c>
      <c r="K653">
        <v>33.68</v>
      </c>
      <c r="L653" t="s">
        <v>2286</v>
      </c>
      <c r="M653" t="s">
        <v>2171</v>
      </c>
      <c r="N653" t="s">
        <v>2348</v>
      </c>
    </row>
    <row r="654" spans="1:14" x14ac:dyDescent="0.25">
      <c r="A654">
        <v>889</v>
      </c>
      <c r="B654">
        <v>103500</v>
      </c>
      <c r="C654" t="s">
        <v>1631</v>
      </c>
      <c r="D654" t="s">
        <v>1632</v>
      </c>
      <c r="E654" t="s">
        <v>859</v>
      </c>
      <c r="F654">
        <v>599</v>
      </c>
      <c r="G654" t="s">
        <v>270</v>
      </c>
      <c r="H654">
        <v>-1</v>
      </c>
      <c r="I654">
        <v>41178</v>
      </c>
      <c r="J654">
        <v>0</v>
      </c>
      <c r="K654">
        <v>663.1</v>
      </c>
      <c r="L654" t="s">
        <v>2286</v>
      </c>
      <c r="M654" t="s">
        <v>2171</v>
      </c>
      <c r="N654" t="s">
        <v>2348</v>
      </c>
    </row>
    <row r="655" spans="1:14" x14ac:dyDescent="0.25">
      <c r="A655">
        <v>969</v>
      </c>
      <c r="B655">
        <v>102358</v>
      </c>
      <c r="C655" t="s">
        <v>1762</v>
      </c>
      <c r="D655" t="s">
        <v>144</v>
      </c>
      <c r="E655" t="s">
        <v>1763</v>
      </c>
      <c r="F655">
        <v>596</v>
      </c>
      <c r="G655" t="s">
        <v>146</v>
      </c>
      <c r="H655">
        <v>-1</v>
      </c>
      <c r="I655">
        <v>41178</v>
      </c>
      <c r="J655">
        <v>0</v>
      </c>
      <c r="K655">
        <v>985.48</v>
      </c>
      <c r="L655" t="s">
        <v>2286</v>
      </c>
      <c r="M655" t="s">
        <v>2171</v>
      </c>
      <c r="N655" t="s">
        <v>2348</v>
      </c>
    </row>
    <row r="656" spans="1:14" x14ac:dyDescent="0.25">
      <c r="A656">
        <v>1008</v>
      </c>
      <c r="B656">
        <v>103496</v>
      </c>
      <c r="C656" t="s">
        <v>1807</v>
      </c>
      <c r="D656" t="s">
        <v>638</v>
      </c>
      <c r="E656" t="s">
        <v>859</v>
      </c>
      <c r="F656">
        <v>599</v>
      </c>
      <c r="G656" t="s">
        <v>270</v>
      </c>
      <c r="H656">
        <v>-3</v>
      </c>
      <c r="I656">
        <v>41180</v>
      </c>
      <c r="J656">
        <v>0</v>
      </c>
      <c r="K656">
        <v>158.13999999999999</v>
      </c>
      <c r="L656" t="s">
        <v>2286</v>
      </c>
      <c r="M656" t="s">
        <v>2171</v>
      </c>
      <c r="N656" t="s">
        <v>2348</v>
      </c>
    </row>
    <row r="657" spans="1:14" x14ac:dyDescent="0.25">
      <c r="A657">
        <v>1009</v>
      </c>
      <c r="B657">
        <v>103497</v>
      </c>
      <c r="C657" t="s">
        <v>1808</v>
      </c>
      <c r="D657" t="s">
        <v>351</v>
      </c>
      <c r="E657" t="s">
        <v>859</v>
      </c>
      <c r="F657">
        <v>599</v>
      </c>
      <c r="G657" t="s">
        <v>270</v>
      </c>
      <c r="H657">
        <v>-3</v>
      </c>
      <c r="I657">
        <v>41180</v>
      </c>
      <c r="J657">
        <v>0</v>
      </c>
      <c r="K657">
        <v>160.31</v>
      </c>
      <c r="L657" t="s">
        <v>2286</v>
      </c>
      <c r="M657" t="s">
        <v>2171</v>
      </c>
      <c r="N657" t="s">
        <v>2348</v>
      </c>
    </row>
    <row r="658" spans="1:14" x14ac:dyDescent="0.25">
      <c r="A658">
        <v>1010</v>
      </c>
      <c r="B658">
        <v>103498</v>
      </c>
      <c r="C658" t="s">
        <v>1809</v>
      </c>
      <c r="D658" t="s">
        <v>293</v>
      </c>
      <c r="E658" t="s">
        <v>859</v>
      </c>
      <c r="F658">
        <v>599</v>
      </c>
      <c r="G658" t="s">
        <v>270</v>
      </c>
      <c r="H658">
        <v>-1</v>
      </c>
      <c r="I658">
        <v>41178</v>
      </c>
      <c r="J658">
        <v>0</v>
      </c>
      <c r="K658">
        <v>48.64</v>
      </c>
      <c r="L658" t="s">
        <v>2286</v>
      </c>
      <c r="M658" t="s">
        <v>2171</v>
      </c>
      <c r="N658" t="s">
        <v>2348</v>
      </c>
    </row>
    <row r="659" spans="1:14" x14ac:dyDescent="0.25">
      <c r="A659">
        <v>1011</v>
      </c>
      <c r="B659">
        <v>103499</v>
      </c>
      <c r="C659" t="s">
        <v>1810</v>
      </c>
      <c r="D659" t="s">
        <v>367</v>
      </c>
      <c r="E659" t="s">
        <v>859</v>
      </c>
      <c r="F659">
        <v>599</v>
      </c>
      <c r="G659" t="s">
        <v>270</v>
      </c>
      <c r="H659">
        <v>-1</v>
      </c>
      <c r="I659">
        <v>41178</v>
      </c>
      <c r="J659">
        <v>0</v>
      </c>
      <c r="K659">
        <v>103.43</v>
      </c>
      <c r="L659" t="s">
        <v>2286</v>
      </c>
      <c r="M659" t="s">
        <v>2171</v>
      </c>
      <c r="N659" t="s">
        <v>2348</v>
      </c>
    </row>
    <row r="660" spans="1:14" x14ac:dyDescent="0.25">
      <c r="A660">
        <v>1129</v>
      </c>
      <c r="B660">
        <v>102624</v>
      </c>
      <c r="C660" t="s">
        <v>2006</v>
      </c>
      <c r="D660" t="s">
        <v>224</v>
      </c>
      <c r="E660" t="s">
        <v>2007</v>
      </c>
      <c r="F660">
        <v>595</v>
      </c>
      <c r="G660" t="s">
        <v>226</v>
      </c>
      <c r="H660">
        <v>-1</v>
      </c>
      <c r="I660">
        <v>41178</v>
      </c>
      <c r="J660">
        <v>0</v>
      </c>
      <c r="K660">
        <v>22.54</v>
      </c>
      <c r="L660" t="s">
        <v>2286</v>
      </c>
      <c r="M660" t="s">
        <v>2171</v>
      </c>
      <c r="N660" t="s">
        <v>2348</v>
      </c>
    </row>
    <row r="661" spans="1:14" x14ac:dyDescent="0.25">
      <c r="A661">
        <v>1130</v>
      </c>
      <c r="B661">
        <v>102626</v>
      </c>
      <c r="C661" t="s">
        <v>2008</v>
      </c>
      <c r="D661" t="s">
        <v>224</v>
      </c>
      <c r="E661" t="s">
        <v>2009</v>
      </c>
      <c r="F661">
        <v>595</v>
      </c>
      <c r="G661" t="s">
        <v>226</v>
      </c>
      <c r="H661">
        <v>-1</v>
      </c>
      <c r="I661">
        <v>41178</v>
      </c>
      <c r="J661">
        <v>0</v>
      </c>
      <c r="K661">
        <v>8.6</v>
      </c>
      <c r="L661" t="s">
        <v>2286</v>
      </c>
      <c r="M661" t="s">
        <v>2171</v>
      </c>
      <c r="N661" t="s">
        <v>2348</v>
      </c>
    </row>
    <row r="662" spans="1:14" x14ac:dyDescent="0.25">
      <c r="A662">
        <v>30</v>
      </c>
      <c r="B662">
        <v>101820</v>
      </c>
      <c r="C662" t="s">
        <v>74</v>
      </c>
      <c r="D662" t="s">
        <v>12</v>
      </c>
      <c r="E662" t="s">
        <v>75</v>
      </c>
      <c r="F662">
        <v>597</v>
      </c>
      <c r="G662" t="s">
        <v>14</v>
      </c>
      <c r="H662">
        <v>-5</v>
      </c>
      <c r="I662">
        <v>41185</v>
      </c>
      <c r="J662">
        <v>0</v>
      </c>
      <c r="K662">
        <v>239.32</v>
      </c>
      <c r="L662" t="s">
        <v>2286</v>
      </c>
      <c r="M662" t="s">
        <v>2172</v>
      </c>
      <c r="N662" t="s">
        <v>2349</v>
      </c>
    </row>
    <row r="663" spans="1:14" x14ac:dyDescent="0.25">
      <c r="A663">
        <v>31</v>
      </c>
      <c r="B663">
        <v>101821</v>
      </c>
      <c r="C663" t="s">
        <v>76</v>
      </c>
      <c r="D663" t="s">
        <v>16</v>
      </c>
      <c r="E663" t="s">
        <v>77</v>
      </c>
      <c r="F663">
        <v>597</v>
      </c>
      <c r="G663" t="s">
        <v>14</v>
      </c>
      <c r="H663">
        <v>-5</v>
      </c>
      <c r="I663">
        <v>41185</v>
      </c>
      <c r="J663">
        <v>0</v>
      </c>
      <c r="K663">
        <v>239.22</v>
      </c>
      <c r="L663" t="s">
        <v>2286</v>
      </c>
      <c r="M663" t="s">
        <v>2172</v>
      </c>
      <c r="N663" t="s">
        <v>2349</v>
      </c>
    </row>
    <row r="664" spans="1:14" x14ac:dyDescent="0.25">
      <c r="A664">
        <v>238</v>
      </c>
      <c r="B664">
        <v>102452</v>
      </c>
      <c r="C664" t="s">
        <v>482</v>
      </c>
      <c r="D664" t="s">
        <v>144</v>
      </c>
      <c r="E664" t="s">
        <v>483</v>
      </c>
      <c r="F664">
        <v>596</v>
      </c>
      <c r="G664" t="s">
        <v>146</v>
      </c>
      <c r="H664">
        <v>-1</v>
      </c>
      <c r="I664">
        <v>41182</v>
      </c>
      <c r="J664">
        <v>0</v>
      </c>
      <c r="K664">
        <v>214.74</v>
      </c>
      <c r="L664" t="s">
        <v>2286</v>
      </c>
      <c r="M664" t="s">
        <v>2172</v>
      </c>
      <c r="N664" t="s">
        <v>2349</v>
      </c>
    </row>
    <row r="665" spans="1:14" x14ac:dyDescent="0.25">
      <c r="A665">
        <v>317</v>
      </c>
      <c r="B665">
        <v>103504</v>
      </c>
      <c r="C665" t="s">
        <v>640</v>
      </c>
      <c r="D665" t="s">
        <v>641</v>
      </c>
      <c r="E665" t="s">
        <v>642</v>
      </c>
      <c r="F665">
        <v>599</v>
      </c>
      <c r="G665" t="s">
        <v>270</v>
      </c>
      <c r="H665">
        <v>-3</v>
      </c>
      <c r="I665">
        <v>41184</v>
      </c>
      <c r="J665">
        <v>0</v>
      </c>
      <c r="K665">
        <v>178.28</v>
      </c>
      <c r="L665" t="s">
        <v>2286</v>
      </c>
      <c r="M665" t="s">
        <v>2172</v>
      </c>
      <c r="N665" t="s">
        <v>2349</v>
      </c>
    </row>
    <row r="666" spans="1:14" x14ac:dyDescent="0.25">
      <c r="A666">
        <v>686</v>
      </c>
      <c r="B666">
        <v>102627</v>
      </c>
      <c r="C666" t="s">
        <v>1301</v>
      </c>
      <c r="D666" t="s">
        <v>224</v>
      </c>
      <c r="E666" t="s">
        <v>1302</v>
      </c>
      <c r="F666">
        <v>595</v>
      </c>
      <c r="G666" t="s">
        <v>226</v>
      </c>
      <c r="H666">
        <v>-1</v>
      </c>
      <c r="I666">
        <v>41182</v>
      </c>
      <c r="J666">
        <v>0</v>
      </c>
      <c r="K666">
        <v>15.23</v>
      </c>
      <c r="L666" t="s">
        <v>2286</v>
      </c>
      <c r="M666" t="s">
        <v>2172</v>
      </c>
      <c r="N666" t="s">
        <v>2349</v>
      </c>
    </row>
    <row r="667" spans="1:14" x14ac:dyDescent="0.25">
      <c r="A667">
        <v>890</v>
      </c>
      <c r="B667">
        <v>103502</v>
      </c>
      <c r="C667" t="s">
        <v>1633</v>
      </c>
      <c r="D667" t="s">
        <v>351</v>
      </c>
      <c r="E667" t="s">
        <v>642</v>
      </c>
      <c r="F667">
        <v>599</v>
      </c>
      <c r="G667" t="s">
        <v>270</v>
      </c>
      <c r="H667">
        <v>-5</v>
      </c>
      <c r="I667">
        <v>41185</v>
      </c>
      <c r="J667">
        <v>0</v>
      </c>
      <c r="K667">
        <v>152.07</v>
      </c>
      <c r="L667" t="s">
        <v>2286</v>
      </c>
      <c r="M667" t="s">
        <v>2172</v>
      </c>
      <c r="N667" t="s">
        <v>2349</v>
      </c>
    </row>
    <row r="668" spans="1:14" x14ac:dyDescent="0.25">
      <c r="A668">
        <v>1012</v>
      </c>
      <c r="B668">
        <v>103501</v>
      </c>
      <c r="C668" t="s">
        <v>1811</v>
      </c>
      <c r="D668" t="s">
        <v>638</v>
      </c>
      <c r="E668" t="s">
        <v>642</v>
      </c>
      <c r="F668">
        <v>599</v>
      </c>
      <c r="G668" t="s">
        <v>270</v>
      </c>
      <c r="H668">
        <v>-5</v>
      </c>
      <c r="I668">
        <v>41185</v>
      </c>
      <c r="J668">
        <v>0</v>
      </c>
      <c r="K668">
        <v>103.81</v>
      </c>
      <c r="L668" t="s">
        <v>2286</v>
      </c>
      <c r="M668" t="s">
        <v>2172</v>
      </c>
      <c r="N668" t="s">
        <v>2349</v>
      </c>
    </row>
    <row r="669" spans="1:14" x14ac:dyDescent="0.25">
      <c r="A669">
        <v>1212</v>
      </c>
      <c r="B669">
        <v>103503</v>
      </c>
      <c r="C669" t="s">
        <v>2125</v>
      </c>
      <c r="D669" t="s">
        <v>646</v>
      </c>
      <c r="E669" t="s">
        <v>642</v>
      </c>
      <c r="F669">
        <v>599</v>
      </c>
      <c r="G669" t="s">
        <v>270</v>
      </c>
      <c r="H669">
        <v>-4</v>
      </c>
      <c r="I669">
        <v>41248</v>
      </c>
      <c r="J669">
        <v>0</v>
      </c>
      <c r="K669">
        <v>79.849999999999994</v>
      </c>
      <c r="L669" t="s">
        <v>2286</v>
      </c>
      <c r="M669" t="s">
        <v>2172</v>
      </c>
      <c r="N669" t="s">
        <v>2349</v>
      </c>
    </row>
    <row r="670" spans="1:14" x14ac:dyDescent="0.25">
      <c r="A670">
        <v>32</v>
      </c>
      <c r="B670">
        <v>101822</v>
      </c>
      <c r="C670" t="s">
        <v>78</v>
      </c>
      <c r="D670" t="s">
        <v>12</v>
      </c>
      <c r="E670" t="s">
        <v>79</v>
      </c>
      <c r="F670">
        <v>597</v>
      </c>
      <c r="G670" t="s">
        <v>14</v>
      </c>
      <c r="H670">
        <v>-3</v>
      </c>
      <c r="I670">
        <v>41188</v>
      </c>
      <c r="J670">
        <v>0</v>
      </c>
      <c r="K670">
        <v>241.13</v>
      </c>
      <c r="L670" t="s">
        <v>2286</v>
      </c>
      <c r="M670" t="s">
        <v>2173</v>
      </c>
      <c r="N670" t="s">
        <v>2350</v>
      </c>
    </row>
    <row r="671" spans="1:14" x14ac:dyDescent="0.25">
      <c r="A671">
        <v>33</v>
      </c>
      <c r="B671">
        <v>101823</v>
      </c>
      <c r="C671" t="s">
        <v>80</v>
      </c>
      <c r="D671" t="s">
        <v>16</v>
      </c>
      <c r="E671" t="s">
        <v>81</v>
      </c>
      <c r="F671">
        <v>597</v>
      </c>
      <c r="G671" t="s">
        <v>14</v>
      </c>
      <c r="H671">
        <v>-3</v>
      </c>
      <c r="I671">
        <v>41188</v>
      </c>
      <c r="J671">
        <v>0</v>
      </c>
      <c r="K671">
        <v>238.12</v>
      </c>
      <c r="L671" t="s">
        <v>2286</v>
      </c>
      <c r="M671" t="s">
        <v>2173</v>
      </c>
      <c r="N671" t="s">
        <v>2350</v>
      </c>
    </row>
    <row r="672" spans="1:14" x14ac:dyDescent="0.25">
      <c r="A672">
        <v>318</v>
      </c>
      <c r="B672">
        <v>103505</v>
      </c>
      <c r="C672" t="s">
        <v>643</v>
      </c>
      <c r="D672" t="s">
        <v>638</v>
      </c>
      <c r="E672" t="s">
        <v>644</v>
      </c>
      <c r="F672">
        <v>599</v>
      </c>
      <c r="G672" t="s">
        <v>270</v>
      </c>
      <c r="H672">
        <v>-3</v>
      </c>
      <c r="I672">
        <v>41188</v>
      </c>
      <c r="J672">
        <v>0</v>
      </c>
      <c r="K672">
        <v>131.66999999999999</v>
      </c>
      <c r="L672" t="s">
        <v>2286</v>
      </c>
      <c r="M672" t="s">
        <v>2173</v>
      </c>
      <c r="N672" t="s">
        <v>2350</v>
      </c>
    </row>
    <row r="673" spans="1:14" x14ac:dyDescent="0.25">
      <c r="A673">
        <v>619</v>
      </c>
      <c r="B673">
        <v>103730</v>
      </c>
      <c r="C673" t="s">
        <v>1170</v>
      </c>
      <c r="D673" t="s">
        <v>275</v>
      </c>
      <c r="E673" t="s">
        <v>644</v>
      </c>
      <c r="F673">
        <v>599</v>
      </c>
      <c r="G673" t="s">
        <v>270</v>
      </c>
      <c r="H673">
        <v>-1</v>
      </c>
      <c r="I673">
        <v>41187</v>
      </c>
      <c r="J673">
        <v>0</v>
      </c>
      <c r="K673">
        <v>82.58</v>
      </c>
      <c r="L673" t="s">
        <v>2286</v>
      </c>
      <c r="M673" t="s">
        <v>2173</v>
      </c>
      <c r="N673" t="s">
        <v>2350</v>
      </c>
    </row>
    <row r="674" spans="1:14" x14ac:dyDescent="0.25">
      <c r="A674">
        <v>630</v>
      </c>
      <c r="B674">
        <v>102354</v>
      </c>
      <c r="C674" t="s">
        <v>1189</v>
      </c>
      <c r="D674" t="s">
        <v>144</v>
      </c>
      <c r="E674" t="s">
        <v>1190</v>
      </c>
      <c r="F674">
        <v>596</v>
      </c>
      <c r="G674" t="s">
        <v>146</v>
      </c>
      <c r="H674">
        <v>-2</v>
      </c>
      <c r="I674">
        <v>41321</v>
      </c>
      <c r="J674">
        <v>0</v>
      </c>
      <c r="K674">
        <v>433.6</v>
      </c>
      <c r="L674" t="s">
        <v>2286</v>
      </c>
      <c r="M674" t="s">
        <v>2173</v>
      </c>
      <c r="N674" t="s">
        <v>2350</v>
      </c>
    </row>
    <row r="675" spans="1:14" x14ac:dyDescent="0.25">
      <c r="A675">
        <v>687</v>
      </c>
      <c r="B675">
        <v>102628</v>
      </c>
      <c r="C675" t="s">
        <v>1303</v>
      </c>
      <c r="D675" t="s">
        <v>224</v>
      </c>
      <c r="E675" t="s">
        <v>1304</v>
      </c>
      <c r="F675">
        <v>595</v>
      </c>
      <c r="G675" t="s">
        <v>226</v>
      </c>
      <c r="H675">
        <v>-1</v>
      </c>
      <c r="I675">
        <v>41187</v>
      </c>
      <c r="J675">
        <v>0</v>
      </c>
      <c r="K675">
        <v>36.31</v>
      </c>
      <c r="L675" t="s">
        <v>2286</v>
      </c>
      <c r="M675" t="s">
        <v>2173</v>
      </c>
      <c r="N675" t="s">
        <v>2350</v>
      </c>
    </row>
    <row r="676" spans="1:14" x14ac:dyDescent="0.25">
      <c r="A676">
        <v>688</v>
      </c>
      <c r="B676">
        <v>102629</v>
      </c>
      <c r="C676" t="s">
        <v>1305</v>
      </c>
      <c r="D676" t="s">
        <v>224</v>
      </c>
      <c r="E676" t="s">
        <v>1306</v>
      </c>
      <c r="F676">
        <v>595</v>
      </c>
      <c r="G676" t="s">
        <v>226</v>
      </c>
      <c r="H676">
        <v>-1</v>
      </c>
      <c r="I676">
        <v>41187</v>
      </c>
      <c r="J676">
        <v>0</v>
      </c>
      <c r="K676">
        <v>91.27</v>
      </c>
      <c r="L676" t="s">
        <v>2286</v>
      </c>
      <c r="M676" t="s">
        <v>2173</v>
      </c>
      <c r="N676" t="s">
        <v>2350</v>
      </c>
    </row>
    <row r="677" spans="1:14" x14ac:dyDescent="0.25">
      <c r="A677">
        <v>968</v>
      </c>
      <c r="B677">
        <v>102355</v>
      </c>
      <c r="C677" t="s">
        <v>1760</v>
      </c>
      <c r="D677" t="s">
        <v>144</v>
      </c>
      <c r="E677" t="s">
        <v>1761</v>
      </c>
      <c r="F677">
        <v>596</v>
      </c>
      <c r="G677" t="s">
        <v>146</v>
      </c>
      <c r="H677">
        <v>-1</v>
      </c>
      <c r="I677">
        <v>41187</v>
      </c>
      <c r="J677">
        <v>0</v>
      </c>
      <c r="K677">
        <v>149.05000000000001</v>
      </c>
      <c r="L677" t="s">
        <v>2286</v>
      </c>
      <c r="M677" t="s">
        <v>2173</v>
      </c>
      <c r="N677" t="s">
        <v>2350</v>
      </c>
    </row>
    <row r="678" spans="1:14" x14ac:dyDescent="0.25">
      <c r="A678">
        <v>1213</v>
      </c>
      <c r="B678">
        <v>103506</v>
      </c>
      <c r="C678" t="s">
        <v>2126</v>
      </c>
      <c r="D678" t="s">
        <v>351</v>
      </c>
      <c r="E678" t="s">
        <v>644</v>
      </c>
      <c r="F678">
        <v>599</v>
      </c>
      <c r="G678" t="s">
        <v>270</v>
      </c>
      <c r="H678">
        <v>-3</v>
      </c>
      <c r="I678">
        <v>41188</v>
      </c>
      <c r="J678">
        <v>0</v>
      </c>
      <c r="K678">
        <v>147.72999999999999</v>
      </c>
      <c r="L678" t="s">
        <v>2286</v>
      </c>
      <c r="M678" t="s">
        <v>2173</v>
      </c>
      <c r="N678" t="s">
        <v>2350</v>
      </c>
    </row>
    <row r="679" spans="1:14" x14ac:dyDescent="0.25">
      <c r="A679">
        <v>34</v>
      </c>
      <c r="B679">
        <v>101824</v>
      </c>
      <c r="C679" t="s">
        <v>82</v>
      </c>
      <c r="D679" t="s">
        <v>12</v>
      </c>
      <c r="E679" t="s">
        <v>83</v>
      </c>
      <c r="F679">
        <v>597</v>
      </c>
      <c r="G679" t="s">
        <v>14</v>
      </c>
      <c r="H679">
        <v>-2</v>
      </c>
      <c r="I679">
        <v>41191</v>
      </c>
      <c r="J679">
        <v>0</v>
      </c>
      <c r="K679">
        <v>340.33</v>
      </c>
      <c r="L679" t="s">
        <v>2286</v>
      </c>
      <c r="M679" t="s">
        <v>2174</v>
      </c>
      <c r="N679" t="s">
        <v>2351</v>
      </c>
    </row>
    <row r="680" spans="1:14" x14ac:dyDescent="0.25">
      <c r="A680">
        <v>35</v>
      </c>
      <c r="B680">
        <v>101825</v>
      </c>
      <c r="C680" t="s">
        <v>84</v>
      </c>
      <c r="D680" t="s">
        <v>16</v>
      </c>
      <c r="E680" t="s">
        <v>85</v>
      </c>
      <c r="F680">
        <v>597</v>
      </c>
      <c r="G680" t="s">
        <v>14</v>
      </c>
      <c r="H680">
        <v>-2</v>
      </c>
      <c r="I680">
        <v>41191</v>
      </c>
      <c r="J680">
        <v>0</v>
      </c>
      <c r="K680">
        <v>322.64999999999998</v>
      </c>
      <c r="L680" t="s">
        <v>2286</v>
      </c>
      <c r="M680" t="s">
        <v>2174</v>
      </c>
      <c r="N680" t="s">
        <v>2351</v>
      </c>
    </row>
    <row r="681" spans="1:14" x14ac:dyDescent="0.25">
      <c r="A681">
        <v>278</v>
      </c>
      <c r="B681">
        <v>102632</v>
      </c>
      <c r="C681" t="s">
        <v>562</v>
      </c>
      <c r="D681" t="s">
        <v>224</v>
      </c>
      <c r="E681" t="s">
        <v>563</v>
      </c>
      <c r="F681">
        <v>595</v>
      </c>
      <c r="G681" t="s">
        <v>226</v>
      </c>
      <c r="H681">
        <v>-1</v>
      </c>
      <c r="I681">
        <v>41190</v>
      </c>
      <c r="J681">
        <v>0</v>
      </c>
      <c r="K681">
        <v>26.48</v>
      </c>
      <c r="L681" t="s">
        <v>2286</v>
      </c>
      <c r="M681" t="s">
        <v>2174</v>
      </c>
      <c r="N681" t="s">
        <v>2351</v>
      </c>
    </row>
    <row r="682" spans="1:14" x14ac:dyDescent="0.25">
      <c r="A682">
        <v>689</v>
      </c>
      <c r="B682">
        <v>102630</v>
      </c>
      <c r="C682" t="s">
        <v>1307</v>
      </c>
      <c r="D682" t="s">
        <v>224</v>
      </c>
      <c r="E682" t="s">
        <v>1308</v>
      </c>
      <c r="F682">
        <v>595</v>
      </c>
      <c r="G682" t="s">
        <v>226</v>
      </c>
      <c r="H682">
        <v>-1</v>
      </c>
      <c r="I682">
        <v>41190</v>
      </c>
      <c r="J682">
        <v>0</v>
      </c>
      <c r="K682">
        <v>20.98</v>
      </c>
      <c r="L682" t="s">
        <v>2286</v>
      </c>
      <c r="M682" t="s">
        <v>2174</v>
      </c>
      <c r="N682" t="s">
        <v>2351</v>
      </c>
    </row>
    <row r="683" spans="1:14" x14ac:dyDescent="0.25">
      <c r="A683">
        <v>690</v>
      </c>
      <c r="B683">
        <v>102631</v>
      </c>
      <c r="C683" t="s">
        <v>1309</v>
      </c>
      <c r="D683" t="s">
        <v>224</v>
      </c>
      <c r="E683" t="s">
        <v>1310</v>
      </c>
      <c r="F683">
        <v>595</v>
      </c>
      <c r="G683" t="s">
        <v>226</v>
      </c>
      <c r="H683">
        <v>-1</v>
      </c>
      <c r="I683">
        <v>41190</v>
      </c>
      <c r="J683">
        <v>0</v>
      </c>
      <c r="K683">
        <v>21.33</v>
      </c>
      <c r="L683" t="s">
        <v>2286</v>
      </c>
      <c r="M683" t="s">
        <v>2174</v>
      </c>
      <c r="N683" t="s">
        <v>2351</v>
      </c>
    </row>
    <row r="684" spans="1:14" x14ac:dyDescent="0.25">
      <c r="A684">
        <v>891</v>
      </c>
      <c r="B684">
        <v>103508</v>
      </c>
      <c r="C684" t="s">
        <v>1634</v>
      </c>
      <c r="D684" t="s">
        <v>279</v>
      </c>
      <c r="E684" t="s">
        <v>1635</v>
      </c>
      <c r="F684">
        <v>599</v>
      </c>
      <c r="G684" t="s">
        <v>270</v>
      </c>
      <c r="H684">
        <v>-2</v>
      </c>
      <c r="I684">
        <v>41191</v>
      </c>
      <c r="J684">
        <v>0</v>
      </c>
      <c r="K684">
        <v>42.24</v>
      </c>
      <c r="L684" t="s">
        <v>2286</v>
      </c>
      <c r="M684" t="s">
        <v>2174</v>
      </c>
      <c r="N684" t="s">
        <v>2351</v>
      </c>
    </row>
    <row r="685" spans="1:14" x14ac:dyDescent="0.25">
      <c r="A685">
        <v>892</v>
      </c>
      <c r="B685">
        <v>103509</v>
      </c>
      <c r="C685" t="s">
        <v>1636</v>
      </c>
      <c r="D685" t="s">
        <v>288</v>
      </c>
      <c r="E685" t="s">
        <v>1635</v>
      </c>
      <c r="F685">
        <v>599</v>
      </c>
      <c r="G685" t="s">
        <v>270</v>
      </c>
      <c r="H685">
        <v>-1</v>
      </c>
      <c r="I685">
        <v>41190</v>
      </c>
      <c r="J685">
        <v>0</v>
      </c>
      <c r="K685">
        <v>237.53</v>
      </c>
      <c r="L685" t="s">
        <v>2286</v>
      </c>
      <c r="M685" t="s">
        <v>2174</v>
      </c>
      <c r="N685" t="s">
        <v>2351</v>
      </c>
    </row>
    <row r="686" spans="1:14" x14ac:dyDescent="0.25">
      <c r="A686">
        <v>970</v>
      </c>
      <c r="B686">
        <v>102360</v>
      </c>
      <c r="C686" t="s">
        <v>1764</v>
      </c>
      <c r="D686" t="s">
        <v>144</v>
      </c>
      <c r="E686" t="s">
        <v>1765</v>
      </c>
      <c r="F686">
        <v>596</v>
      </c>
      <c r="G686" t="s">
        <v>146</v>
      </c>
      <c r="H686">
        <v>-1</v>
      </c>
      <c r="I686">
        <v>41190</v>
      </c>
      <c r="J686">
        <v>0</v>
      </c>
      <c r="K686">
        <v>408.37</v>
      </c>
      <c r="L686" t="s">
        <v>2286</v>
      </c>
      <c r="M686" t="s">
        <v>2174</v>
      </c>
      <c r="N686" t="s">
        <v>2351</v>
      </c>
    </row>
    <row r="687" spans="1:14" x14ac:dyDescent="0.25">
      <c r="A687">
        <v>1214</v>
      </c>
      <c r="B687">
        <v>103507</v>
      </c>
      <c r="C687" t="s">
        <v>2127</v>
      </c>
      <c r="D687" t="s">
        <v>268</v>
      </c>
      <c r="E687" t="s">
        <v>1635</v>
      </c>
      <c r="F687">
        <v>599</v>
      </c>
      <c r="G687" t="s">
        <v>270</v>
      </c>
      <c r="H687">
        <v>-2</v>
      </c>
      <c r="I687">
        <v>41191</v>
      </c>
      <c r="J687">
        <v>0</v>
      </c>
      <c r="K687">
        <v>39.53</v>
      </c>
      <c r="L687" t="s">
        <v>2286</v>
      </c>
      <c r="M687" t="s">
        <v>2174</v>
      </c>
      <c r="N687" t="s">
        <v>2351</v>
      </c>
    </row>
    <row r="688" spans="1:14" x14ac:dyDescent="0.25">
      <c r="A688">
        <v>1215</v>
      </c>
      <c r="B688">
        <v>103510</v>
      </c>
      <c r="C688" t="s">
        <v>2128</v>
      </c>
      <c r="D688" t="s">
        <v>293</v>
      </c>
      <c r="E688" t="s">
        <v>1635</v>
      </c>
      <c r="F688">
        <v>599</v>
      </c>
      <c r="G688" t="s">
        <v>270</v>
      </c>
      <c r="H688">
        <v>-1</v>
      </c>
      <c r="I688">
        <v>41190</v>
      </c>
      <c r="J688">
        <v>0</v>
      </c>
      <c r="K688">
        <v>97.04</v>
      </c>
      <c r="L688" t="s">
        <v>2286</v>
      </c>
      <c r="M688" t="s">
        <v>2174</v>
      </c>
      <c r="N688" t="s">
        <v>2351</v>
      </c>
    </row>
    <row r="689" spans="1:14" x14ac:dyDescent="0.25">
      <c r="A689">
        <v>1216</v>
      </c>
      <c r="B689">
        <v>103511</v>
      </c>
      <c r="C689" t="s">
        <v>2129</v>
      </c>
      <c r="D689" t="s">
        <v>603</v>
      </c>
      <c r="E689" t="s">
        <v>1635</v>
      </c>
      <c r="F689">
        <v>599</v>
      </c>
      <c r="G689" t="s">
        <v>270</v>
      </c>
      <c r="H689">
        <v>-1</v>
      </c>
      <c r="I689">
        <v>41190</v>
      </c>
      <c r="J689">
        <v>0</v>
      </c>
      <c r="K689">
        <v>86.49</v>
      </c>
      <c r="L689" t="s">
        <v>2286</v>
      </c>
      <c r="M689" t="s">
        <v>2174</v>
      </c>
      <c r="N689" t="s">
        <v>2351</v>
      </c>
    </row>
    <row r="690" spans="1:14" x14ac:dyDescent="0.25">
      <c r="A690">
        <v>36</v>
      </c>
      <c r="B690">
        <v>101826</v>
      </c>
      <c r="C690" t="s">
        <v>86</v>
      </c>
      <c r="D690" t="s">
        <v>12</v>
      </c>
      <c r="E690" t="s">
        <v>87</v>
      </c>
      <c r="F690">
        <v>597</v>
      </c>
      <c r="G690" t="s">
        <v>14</v>
      </c>
      <c r="H690">
        <v>-4</v>
      </c>
      <c r="I690">
        <v>41196</v>
      </c>
      <c r="J690">
        <v>0</v>
      </c>
      <c r="K690">
        <v>304.48</v>
      </c>
      <c r="L690" t="s">
        <v>2286</v>
      </c>
      <c r="M690" t="s">
        <v>2175</v>
      </c>
      <c r="N690" t="s">
        <v>2352</v>
      </c>
    </row>
    <row r="691" spans="1:14" x14ac:dyDescent="0.25">
      <c r="A691">
        <v>37</v>
      </c>
      <c r="B691">
        <v>101827</v>
      </c>
      <c r="C691" t="s">
        <v>88</v>
      </c>
      <c r="D691" t="s">
        <v>16</v>
      </c>
      <c r="E691" t="s">
        <v>89</v>
      </c>
      <c r="F691">
        <v>597</v>
      </c>
      <c r="G691" t="s">
        <v>14</v>
      </c>
      <c r="H691">
        <v>-4</v>
      </c>
      <c r="I691">
        <v>41196</v>
      </c>
      <c r="J691">
        <v>0</v>
      </c>
      <c r="K691">
        <v>302.33</v>
      </c>
      <c r="L691" t="s">
        <v>2286</v>
      </c>
      <c r="M691" t="s">
        <v>2175</v>
      </c>
      <c r="N691" t="s">
        <v>2352</v>
      </c>
    </row>
    <row r="692" spans="1:14" x14ac:dyDescent="0.25">
      <c r="A692">
        <v>136</v>
      </c>
      <c r="B692">
        <v>103516</v>
      </c>
      <c r="C692" t="s">
        <v>296</v>
      </c>
      <c r="D692" t="s">
        <v>288</v>
      </c>
      <c r="E692" t="s">
        <v>297</v>
      </c>
      <c r="F692">
        <v>599</v>
      </c>
      <c r="G692" t="s">
        <v>270</v>
      </c>
      <c r="H692">
        <v>-1</v>
      </c>
      <c r="I692">
        <v>41193</v>
      </c>
      <c r="J692">
        <v>0</v>
      </c>
      <c r="K692">
        <v>106.55</v>
      </c>
      <c r="L692" t="s">
        <v>2286</v>
      </c>
      <c r="M692" t="s">
        <v>2175</v>
      </c>
      <c r="N692" t="s">
        <v>2352</v>
      </c>
    </row>
    <row r="693" spans="1:14" x14ac:dyDescent="0.25">
      <c r="A693">
        <v>137</v>
      </c>
      <c r="B693">
        <v>103517</v>
      </c>
      <c r="C693" t="s">
        <v>298</v>
      </c>
      <c r="D693" t="s">
        <v>293</v>
      </c>
      <c r="E693" t="s">
        <v>297</v>
      </c>
      <c r="F693">
        <v>599</v>
      </c>
      <c r="G693" t="s">
        <v>270</v>
      </c>
      <c r="H693">
        <v>-1</v>
      </c>
      <c r="I693">
        <v>41193</v>
      </c>
      <c r="J693">
        <v>0</v>
      </c>
      <c r="K693">
        <v>57.71</v>
      </c>
      <c r="L693" t="s">
        <v>2286</v>
      </c>
      <c r="M693" t="s">
        <v>2175</v>
      </c>
      <c r="N693" t="s">
        <v>2352</v>
      </c>
    </row>
    <row r="694" spans="1:14" x14ac:dyDescent="0.25">
      <c r="A694">
        <v>279</v>
      </c>
      <c r="B694">
        <v>102633</v>
      </c>
      <c r="C694" t="s">
        <v>564</v>
      </c>
      <c r="D694" t="s">
        <v>224</v>
      </c>
      <c r="E694" t="s">
        <v>565</v>
      </c>
      <c r="F694">
        <v>595</v>
      </c>
      <c r="G694" t="s">
        <v>226</v>
      </c>
      <c r="H694">
        <v>-1</v>
      </c>
      <c r="I694">
        <v>41193</v>
      </c>
      <c r="J694">
        <v>0</v>
      </c>
      <c r="K694">
        <v>20.9</v>
      </c>
      <c r="L694" t="s">
        <v>2286</v>
      </c>
      <c r="M694" t="s">
        <v>2175</v>
      </c>
      <c r="N694" t="s">
        <v>2352</v>
      </c>
    </row>
    <row r="695" spans="1:14" x14ac:dyDescent="0.25">
      <c r="A695">
        <v>280</v>
      </c>
      <c r="B695">
        <v>102634</v>
      </c>
      <c r="C695" t="s">
        <v>566</v>
      </c>
      <c r="D695" t="s">
        <v>224</v>
      </c>
      <c r="E695" t="s">
        <v>567</v>
      </c>
      <c r="F695">
        <v>595</v>
      </c>
      <c r="G695" t="s">
        <v>226</v>
      </c>
      <c r="H695">
        <v>-1</v>
      </c>
      <c r="I695">
        <v>41193</v>
      </c>
      <c r="J695">
        <v>0</v>
      </c>
      <c r="K695">
        <v>25.87</v>
      </c>
      <c r="L695" t="s">
        <v>2286</v>
      </c>
      <c r="M695" t="s">
        <v>2175</v>
      </c>
      <c r="N695" t="s">
        <v>2352</v>
      </c>
    </row>
    <row r="696" spans="1:14" x14ac:dyDescent="0.25">
      <c r="A696">
        <v>319</v>
      </c>
      <c r="B696">
        <v>103514</v>
      </c>
      <c r="C696" t="s">
        <v>645</v>
      </c>
      <c r="D696" t="s">
        <v>646</v>
      </c>
      <c r="E696" t="s">
        <v>297</v>
      </c>
      <c r="F696">
        <v>599</v>
      </c>
      <c r="G696" t="s">
        <v>270</v>
      </c>
      <c r="H696">
        <v>-3</v>
      </c>
      <c r="I696">
        <v>41195</v>
      </c>
      <c r="J696">
        <v>0</v>
      </c>
      <c r="K696">
        <v>41.13</v>
      </c>
      <c r="L696" t="s">
        <v>2286</v>
      </c>
      <c r="M696" t="s">
        <v>2175</v>
      </c>
      <c r="N696" t="s">
        <v>2352</v>
      </c>
    </row>
    <row r="697" spans="1:14" x14ac:dyDescent="0.25">
      <c r="A697">
        <v>893</v>
      </c>
      <c r="B697">
        <v>103513</v>
      </c>
      <c r="C697" t="s">
        <v>1637</v>
      </c>
      <c r="D697" t="s">
        <v>351</v>
      </c>
      <c r="E697" t="s">
        <v>297</v>
      </c>
      <c r="F697">
        <v>599</v>
      </c>
      <c r="G697" t="s">
        <v>270</v>
      </c>
      <c r="H697">
        <v>-4</v>
      </c>
      <c r="I697">
        <v>41196</v>
      </c>
      <c r="J697">
        <v>0</v>
      </c>
      <c r="K697">
        <v>47.35</v>
      </c>
      <c r="L697" t="s">
        <v>2286</v>
      </c>
      <c r="M697" t="s">
        <v>2175</v>
      </c>
      <c r="N697" t="s">
        <v>2352</v>
      </c>
    </row>
    <row r="698" spans="1:14" x14ac:dyDescent="0.25">
      <c r="A698">
        <v>894</v>
      </c>
      <c r="B698">
        <v>103515</v>
      </c>
      <c r="C698" t="s">
        <v>1638</v>
      </c>
      <c r="D698" t="s">
        <v>1143</v>
      </c>
      <c r="E698" t="s">
        <v>297</v>
      </c>
      <c r="F698">
        <v>599</v>
      </c>
      <c r="G698" t="s">
        <v>270</v>
      </c>
      <c r="H698">
        <v>-2</v>
      </c>
      <c r="I698">
        <v>41194</v>
      </c>
      <c r="J698">
        <v>0</v>
      </c>
      <c r="K698">
        <v>71.930000000000007</v>
      </c>
      <c r="L698" t="s">
        <v>2286</v>
      </c>
      <c r="M698" t="s">
        <v>2175</v>
      </c>
      <c r="N698" t="s">
        <v>2352</v>
      </c>
    </row>
    <row r="699" spans="1:14" x14ac:dyDescent="0.25">
      <c r="A699">
        <v>1088</v>
      </c>
      <c r="B699">
        <v>102361</v>
      </c>
      <c r="C699" t="s">
        <v>1924</v>
      </c>
      <c r="D699" t="s">
        <v>144</v>
      </c>
      <c r="E699" t="s">
        <v>1925</v>
      </c>
      <c r="F699">
        <v>596</v>
      </c>
      <c r="G699" t="s">
        <v>146</v>
      </c>
      <c r="H699">
        <v>-1</v>
      </c>
      <c r="I699">
        <v>41193</v>
      </c>
      <c r="J699">
        <v>0</v>
      </c>
      <c r="K699">
        <v>312.64</v>
      </c>
      <c r="L699" t="s">
        <v>2286</v>
      </c>
      <c r="M699" t="s">
        <v>2175</v>
      </c>
      <c r="N699" t="s">
        <v>2352</v>
      </c>
    </row>
    <row r="700" spans="1:14" x14ac:dyDescent="0.25">
      <c r="A700">
        <v>1217</v>
      </c>
      <c r="B700">
        <v>103512</v>
      </c>
      <c r="C700" t="s">
        <v>2130</v>
      </c>
      <c r="D700" t="s">
        <v>638</v>
      </c>
      <c r="E700" t="s">
        <v>297</v>
      </c>
      <c r="F700">
        <v>599</v>
      </c>
      <c r="G700" t="s">
        <v>270</v>
      </c>
      <c r="H700">
        <v>-4</v>
      </c>
      <c r="I700">
        <v>41196</v>
      </c>
      <c r="J700">
        <v>0</v>
      </c>
      <c r="K700">
        <v>49.2</v>
      </c>
      <c r="L700" t="s">
        <v>2286</v>
      </c>
      <c r="M700" t="s">
        <v>2175</v>
      </c>
      <c r="N700" t="s">
        <v>2352</v>
      </c>
    </row>
    <row r="701" spans="1:14" x14ac:dyDescent="0.25">
      <c r="A701">
        <v>38</v>
      </c>
      <c r="B701">
        <v>101828</v>
      </c>
      <c r="C701" t="s">
        <v>90</v>
      </c>
      <c r="D701" t="s">
        <v>12</v>
      </c>
      <c r="E701" t="s">
        <v>91</v>
      </c>
      <c r="F701">
        <v>597</v>
      </c>
      <c r="G701" t="s">
        <v>14</v>
      </c>
      <c r="H701">
        <v>-3</v>
      </c>
      <c r="I701">
        <v>54835</v>
      </c>
      <c r="J701">
        <v>0</v>
      </c>
      <c r="K701">
        <v>363.17</v>
      </c>
      <c r="L701" t="s">
        <v>2286</v>
      </c>
      <c r="M701" t="s">
        <v>2176</v>
      </c>
      <c r="N701" t="s">
        <v>2353</v>
      </c>
    </row>
    <row r="702" spans="1:14" x14ac:dyDescent="0.25">
      <c r="A702">
        <v>39</v>
      </c>
      <c r="B702">
        <v>101829</v>
      </c>
      <c r="C702" t="s">
        <v>92</v>
      </c>
      <c r="D702" t="s">
        <v>16</v>
      </c>
      <c r="E702" t="s">
        <v>93</v>
      </c>
      <c r="F702">
        <v>597</v>
      </c>
      <c r="G702" t="s">
        <v>14</v>
      </c>
      <c r="H702">
        <v>-3</v>
      </c>
      <c r="I702">
        <v>54835</v>
      </c>
      <c r="J702">
        <v>0</v>
      </c>
      <c r="K702">
        <v>354.24</v>
      </c>
      <c r="L702" t="s">
        <v>2286</v>
      </c>
      <c r="M702" t="s">
        <v>2176</v>
      </c>
      <c r="N702" t="s">
        <v>2353</v>
      </c>
    </row>
    <row r="703" spans="1:14" x14ac:dyDescent="0.25">
      <c r="A703">
        <v>138</v>
      </c>
      <c r="B703">
        <v>103518</v>
      </c>
      <c r="C703" t="s">
        <v>299</v>
      </c>
      <c r="D703" t="s">
        <v>268</v>
      </c>
      <c r="E703" t="s">
        <v>300</v>
      </c>
      <c r="F703">
        <v>599</v>
      </c>
      <c r="G703" t="s">
        <v>270</v>
      </c>
      <c r="H703">
        <v>-3</v>
      </c>
      <c r="I703">
        <v>54835</v>
      </c>
      <c r="J703">
        <v>0</v>
      </c>
      <c r="K703">
        <v>35.130000000000003</v>
      </c>
      <c r="L703" t="s">
        <v>2286</v>
      </c>
      <c r="M703" t="s">
        <v>2176</v>
      </c>
      <c r="N703" t="s">
        <v>2353</v>
      </c>
    </row>
    <row r="704" spans="1:14" x14ac:dyDescent="0.25">
      <c r="A704">
        <v>895</v>
      </c>
      <c r="B704">
        <v>103519</v>
      </c>
      <c r="C704" t="s">
        <v>1639</v>
      </c>
      <c r="D704" t="s">
        <v>279</v>
      </c>
      <c r="E704" t="s">
        <v>300</v>
      </c>
      <c r="F704">
        <v>599</v>
      </c>
      <c r="G704" t="s">
        <v>270</v>
      </c>
      <c r="H704">
        <v>-3</v>
      </c>
      <c r="I704">
        <v>54835</v>
      </c>
      <c r="J704">
        <v>0</v>
      </c>
      <c r="K704">
        <v>36.6</v>
      </c>
      <c r="L704" t="s">
        <v>2286</v>
      </c>
      <c r="M704" t="s">
        <v>2176</v>
      </c>
      <c r="N704" t="s">
        <v>2353</v>
      </c>
    </row>
    <row r="705" spans="1:14" x14ac:dyDescent="0.25">
      <c r="A705">
        <v>1089</v>
      </c>
      <c r="B705">
        <v>102362</v>
      </c>
      <c r="C705" t="s">
        <v>1926</v>
      </c>
      <c r="D705" t="s">
        <v>144</v>
      </c>
      <c r="E705" t="s">
        <v>1927</v>
      </c>
      <c r="F705">
        <v>596</v>
      </c>
      <c r="G705" t="s">
        <v>146</v>
      </c>
      <c r="H705">
        <v>-2</v>
      </c>
      <c r="I705">
        <v>54834</v>
      </c>
      <c r="J705">
        <v>0</v>
      </c>
      <c r="K705">
        <v>473.66</v>
      </c>
      <c r="L705" t="s">
        <v>2286</v>
      </c>
      <c r="M705" t="s">
        <v>2176</v>
      </c>
      <c r="N705" t="s">
        <v>2353</v>
      </c>
    </row>
    <row r="706" spans="1:14" x14ac:dyDescent="0.25">
      <c r="A706">
        <v>1225</v>
      </c>
      <c r="B706">
        <v>105747</v>
      </c>
      <c r="C706" t="s">
        <v>2145</v>
      </c>
      <c r="D706" t="s">
        <v>224</v>
      </c>
      <c r="E706" t="s">
        <v>2146</v>
      </c>
      <c r="F706">
        <v>595</v>
      </c>
      <c r="G706" t="s">
        <v>226</v>
      </c>
      <c r="H706">
        <v>-1</v>
      </c>
      <c r="I706">
        <v>54833</v>
      </c>
      <c r="J706">
        <v>0</v>
      </c>
      <c r="K706">
        <v>3.7</v>
      </c>
      <c r="L706" t="s">
        <v>2286</v>
      </c>
      <c r="M706" t="s">
        <v>2176</v>
      </c>
      <c r="N706" t="s">
        <v>2353</v>
      </c>
    </row>
    <row r="707" spans="1:14" x14ac:dyDescent="0.25">
      <c r="A707">
        <v>40</v>
      </c>
      <c r="B707">
        <v>101830</v>
      </c>
      <c r="C707" t="s">
        <v>94</v>
      </c>
      <c r="D707" t="s">
        <v>12</v>
      </c>
      <c r="E707" t="s">
        <v>95</v>
      </c>
      <c r="F707">
        <v>597</v>
      </c>
      <c r="G707" t="s">
        <v>14</v>
      </c>
      <c r="H707">
        <v>-2</v>
      </c>
      <c r="I707">
        <v>41202</v>
      </c>
      <c r="J707">
        <v>0</v>
      </c>
      <c r="K707">
        <v>315.60000000000002</v>
      </c>
      <c r="L707" t="s">
        <v>2286</v>
      </c>
      <c r="M707" t="s">
        <v>2177</v>
      </c>
      <c r="N707" t="s">
        <v>2354</v>
      </c>
    </row>
    <row r="708" spans="1:14" x14ac:dyDescent="0.25">
      <c r="A708">
        <v>41</v>
      </c>
      <c r="B708">
        <v>101831</v>
      </c>
      <c r="C708" t="s">
        <v>96</v>
      </c>
      <c r="D708" t="s">
        <v>16</v>
      </c>
      <c r="E708" t="s">
        <v>97</v>
      </c>
      <c r="F708">
        <v>597</v>
      </c>
      <c r="G708" t="s">
        <v>14</v>
      </c>
      <c r="H708">
        <v>-2</v>
      </c>
      <c r="I708">
        <v>41202</v>
      </c>
      <c r="J708">
        <v>0</v>
      </c>
      <c r="K708">
        <v>308.77</v>
      </c>
      <c r="L708" t="s">
        <v>2286</v>
      </c>
      <c r="M708" t="s">
        <v>2177</v>
      </c>
      <c r="N708" t="s">
        <v>2354</v>
      </c>
    </row>
    <row r="709" spans="1:14" x14ac:dyDescent="0.25">
      <c r="A709">
        <v>95</v>
      </c>
      <c r="B709">
        <v>102363</v>
      </c>
      <c r="C709" t="s">
        <v>207</v>
      </c>
      <c r="D709" t="s">
        <v>144</v>
      </c>
      <c r="E709" t="s">
        <v>208</v>
      </c>
      <c r="F709">
        <v>596</v>
      </c>
      <c r="G709" t="s">
        <v>146</v>
      </c>
      <c r="H709">
        <v>-1</v>
      </c>
      <c r="I709">
        <v>41201</v>
      </c>
      <c r="J709">
        <v>0</v>
      </c>
      <c r="K709">
        <v>346.54</v>
      </c>
      <c r="L709" t="s">
        <v>2286</v>
      </c>
      <c r="M709" t="s">
        <v>2177</v>
      </c>
      <c r="N709" t="s">
        <v>2354</v>
      </c>
    </row>
    <row r="710" spans="1:14" x14ac:dyDescent="0.25">
      <c r="A710">
        <v>139</v>
      </c>
      <c r="B710">
        <v>103520</v>
      </c>
      <c r="C710" t="s">
        <v>301</v>
      </c>
      <c r="D710" t="s">
        <v>279</v>
      </c>
      <c r="E710" t="s">
        <v>302</v>
      </c>
      <c r="F710">
        <v>599</v>
      </c>
      <c r="G710" t="s">
        <v>270</v>
      </c>
      <c r="H710">
        <v>-2</v>
      </c>
      <c r="I710">
        <v>41202</v>
      </c>
      <c r="J710">
        <v>0</v>
      </c>
      <c r="K710">
        <v>64.67</v>
      </c>
      <c r="L710" t="s">
        <v>2286</v>
      </c>
      <c r="M710" t="s">
        <v>2177</v>
      </c>
      <c r="N710" t="s">
        <v>2354</v>
      </c>
    </row>
    <row r="711" spans="1:14" x14ac:dyDescent="0.25">
      <c r="A711">
        <v>140</v>
      </c>
      <c r="B711">
        <v>103522</v>
      </c>
      <c r="C711" t="s">
        <v>303</v>
      </c>
      <c r="D711" t="s">
        <v>293</v>
      </c>
      <c r="E711" t="s">
        <v>302</v>
      </c>
      <c r="F711">
        <v>599</v>
      </c>
      <c r="G711" t="s">
        <v>270</v>
      </c>
      <c r="H711">
        <v>-1</v>
      </c>
      <c r="I711">
        <v>41201</v>
      </c>
      <c r="J711">
        <v>0</v>
      </c>
      <c r="K711">
        <v>100.59</v>
      </c>
      <c r="L711" t="s">
        <v>2286</v>
      </c>
      <c r="M711" t="s">
        <v>2177</v>
      </c>
      <c r="N711" t="s">
        <v>2354</v>
      </c>
    </row>
    <row r="712" spans="1:14" x14ac:dyDescent="0.25">
      <c r="A712">
        <v>281</v>
      </c>
      <c r="B712">
        <v>102637</v>
      </c>
      <c r="C712" t="s">
        <v>568</v>
      </c>
      <c r="D712" t="s">
        <v>224</v>
      </c>
      <c r="E712" t="s">
        <v>569</v>
      </c>
      <c r="F712">
        <v>595</v>
      </c>
      <c r="G712" t="s">
        <v>226</v>
      </c>
      <c r="H712">
        <v>-1</v>
      </c>
      <c r="I712">
        <v>41201</v>
      </c>
      <c r="J712">
        <v>0</v>
      </c>
      <c r="K712">
        <v>45.33</v>
      </c>
      <c r="L712" t="s">
        <v>2286</v>
      </c>
      <c r="M712" t="s">
        <v>2177</v>
      </c>
      <c r="N712" t="s">
        <v>2354</v>
      </c>
    </row>
    <row r="713" spans="1:14" x14ac:dyDescent="0.25">
      <c r="A713">
        <v>320</v>
      </c>
      <c r="B713">
        <v>103521</v>
      </c>
      <c r="C713" t="s">
        <v>647</v>
      </c>
      <c r="D713" t="s">
        <v>268</v>
      </c>
      <c r="E713" t="s">
        <v>302</v>
      </c>
      <c r="F713">
        <v>599</v>
      </c>
      <c r="G713" t="s">
        <v>270</v>
      </c>
      <c r="H713">
        <v>-2</v>
      </c>
      <c r="I713">
        <v>41202</v>
      </c>
      <c r="J713">
        <v>0</v>
      </c>
      <c r="K713">
        <v>67.42</v>
      </c>
      <c r="L713" t="s">
        <v>2286</v>
      </c>
      <c r="M713" t="s">
        <v>2177</v>
      </c>
      <c r="N713" t="s">
        <v>2354</v>
      </c>
    </row>
    <row r="714" spans="1:14" x14ac:dyDescent="0.25">
      <c r="A714">
        <v>321</v>
      </c>
      <c r="B714">
        <v>103523</v>
      </c>
      <c r="C714" t="s">
        <v>648</v>
      </c>
      <c r="D714" t="s">
        <v>288</v>
      </c>
      <c r="E714" t="s">
        <v>302</v>
      </c>
      <c r="F714">
        <v>599</v>
      </c>
      <c r="G714" t="s">
        <v>270</v>
      </c>
      <c r="H714">
        <v>-1</v>
      </c>
      <c r="I714">
        <v>41201</v>
      </c>
      <c r="J714">
        <v>0</v>
      </c>
      <c r="K714">
        <v>349.09</v>
      </c>
      <c r="L714" t="s">
        <v>2286</v>
      </c>
      <c r="M714" t="s">
        <v>2177</v>
      </c>
      <c r="N714" t="s">
        <v>2354</v>
      </c>
    </row>
    <row r="715" spans="1:14" x14ac:dyDescent="0.25">
      <c r="A715">
        <v>1224</v>
      </c>
      <c r="B715">
        <v>105630</v>
      </c>
      <c r="C715" t="s">
        <v>2143</v>
      </c>
      <c r="D715" t="s">
        <v>224</v>
      </c>
      <c r="E715" t="s">
        <v>2144</v>
      </c>
      <c r="F715">
        <v>595</v>
      </c>
      <c r="G715" t="s">
        <v>226</v>
      </c>
      <c r="H715">
        <v>-1</v>
      </c>
      <c r="I715">
        <v>41201</v>
      </c>
      <c r="J715">
        <v>0</v>
      </c>
      <c r="K715">
        <v>20.12</v>
      </c>
      <c r="L715" t="s">
        <v>2286</v>
      </c>
      <c r="M715" t="s">
        <v>2177</v>
      </c>
      <c r="N715" t="s">
        <v>2354</v>
      </c>
    </row>
    <row r="716" spans="1:14" x14ac:dyDescent="0.25">
      <c r="A716">
        <v>1227</v>
      </c>
      <c r="B716">
        <v>105631</v>
      </c>
      <c r="C716" t="s">
        <v>2148</v>
      </c>
      <c r="D716" t="s">
        <v>224</v>
      </c>
      <c r="E716" t="s">
        <v>2149</v>
      </c>
      <c r="F716">
        <v>595</v>
      </c>
      <c r="G716" t="s">
        <v>226</v>
      </c>
      <c r="H716">
        <v>-1</v>
      </c>
      <c r="I716">
        <v>41201</v>
      </c>
      <c r="J716">
        <v>0</v>
      </c>
      <c r="K716">
        <v>5.46</v>
      </c>
      <c r="L716" t="s">
        <v>2286</v>
      </c>
      <c r="M716" t="s">
        <v>2177</v>
      </c>
      <c r="N716" t="s">
        <v>2354</v>
      </c>
    </row>
    <row r="717" spans="1:14" x14ac:dyDescent="0.25">
      <c r="A717">
        <v>42</v>
      </c>
      <c r="B717">
        <v>101832</v>
      </c>
      <c r="C717" t="s">
        <v>98</v>
      </c>
      <c r="D717" t="s">
        <v>99</v>
      </c>
      <c r="E717" t="s">
        <v>100</v>
      </c>
      <c r="F717">
        <v>597</v>
      </c>
      <c r="G717" t="s">
        <v>14</v>
      </c>
      <c r="H717">
        <v>-2</v>
      </c>
      <c r="I717">
        <v>41205</v>
      </c>
      <c r="J717">
        <v>0</v>
      </c>
      <c r="K717">
        <v>797.39</v>
      </c>
      <c r="L717" t="s">
        <v>2286</v>
      </c>
      <c r="M717" t="s">
        <v>2178</v>
      </c>
      <c r="N717" t="s">
        <v>2355</v>
      </c>
    </row>
    <row r="718" spans="1:14" x14ac:dyDescent="0.25">
      <c r="A718">
        <v>96</v>
      </c>
      <c r="B718">
        <v>102364</v>
      </c>
      <c r="C718" t="s">
        <v>209</v>
      </c>
      <c r="D718" t="s">
        <v>144</v>
      </c>
      <c r="E718" t="s">
        <v>210</v>
      </c>
      <c r="F718">
        <v>596</v>
      </c>
      <c r="G718" t="s">
        <v>146</v>
      </c>
      <c r="H718">
        <v>-1</v>
      </c>
      <c r="I718">
        <v>41204</v>
      </c>
      <c r="J718">
        <v>0</v>
      </c>
      <c r="K718">
        <v>712.55</v>
      </c>
      <c r="L718" t="s">
        <v>2286</v>
      </c>
      <c r="M718" t="s">
        <v>2178</v>
      </c>
      <c r="N718" t="s">
        <v>2355</v>
      </c>
    </row>
    <row r="719" spans="1:14" x14ac:dyDescent="0.25">
      <c r="A719">
        <v>141</v>
      </c>
      <c r="B719">
        <v>103524</v>
      </c>
      <c r="C719" t="s">
        <v>304</v>
      </c>
      <c r="D719" t="s">
        <v>279</v>
      </c>
      <c r="E719" t="s">
        <v>305</v>
      </c>
      <c r="F719">
        <v>599</v>
      </c>
      <c r="G719" t="s">
        <v>270</v>
      </c>
      <c r="H719">
        <v>-2</v>
      </c>
      <c r="I719">
        <v>41205</v>
      </c>
      <c r="J719">
        <v>0</v>
      </c>
      <c r="K719">
        <v>86.74</v>
      </c>
      <c r="L719" t="s">
        <v>2286</v>
      </c>
      <c r="M719" t="s">
        <v>2178</v>
      </c>
      <c r="N719" t="s">
        <v>2355</v>
      </c>
    </row>
    <row r="720" spans="1:14" x14ac:dyDescent="0.25">
      <c r="A720">
        <v>282</v>
      </c>
      <c r="B720">
        <v>102638</v>
      </c>
      <c r="C720" t="s">
        <v>570</v>
      </c>
      <c r="D720" t="s">
        <v>224</v>
      </c>
      <c r="E720" t="s">
        <v>571</v>
      </c>
      <c r="F720">
        <v>595</v>
      </c>
      <c r="G720" t="s">
        <v>226</v>
      </c>
      <c r="H720">
        <v>-1</v>
      </c>
      <c r="I720">
        <v>41204</v>
      </c>
      <c r="J720">
        <v>0</v>
      </c>
      <c r="K720">
        <v>1166.72</v>
      </c>
      <c r="L720" t="s">
        <v>2286</v>
      </c>
      <c r="M720" t="s">
        <v>2178</v>
      </c>
      <c r="N720" t="s">
        <v>2355</v>
      </c>
    </row>
    <row r="721" spans="1:14" x14ac:dyDescent="0.25">
      <c r="A721">
        <v>532</v>
      </c>
      <c r="B721">
        <v>102640</v>
      </c>
      <c r="C721" t="s">
        <v>1024</v>
      </c>
      <c r="D721" t="s">
        <v>224</v>
      </c>
      <c r="E721" t="s">
        <v>1025</v>
      </c>
      <c r="F721">
        <v>595</v>
      </c>
      <c r="G721" t="s">
        <v>226</v>
      </c>
      <c r="H721">
        <v>-1</v>
      </c>
      <c r="I721">
        <v>41204</v>
      </c>
      <c r="J721">
        <v>0</v>
      </c>
      <c r="K721">
        <v>158.41999999999999</v>
      </c>
      <c r="L721" t="s">
        <v>2286</v>
      </c>
      <c r="M721" t="s">
        <v>2178</v>
      </c>
      <c r="N721" t="s">
        <v>2355</v>
      </c>
    </row>
    <row r="722" spans="1:14" x14ac:dyDescent="0.25">
      <c r="A722">
        <v>691</v>
      </c>
      <c r="B722">
        <v>102639</v>
      </c>
      <c r="C722" t="s">
        <v>1311</v>
      </c>
      <c r="D722" t="s">
        <v>224</v>
      </c>
      <c r="E722" t="s">
        <v>1312</v>
      </c>
      <c r="F722">
        <v>595</v>
      </c>
      <c r="G722" t="s">
        <v>226</v>
      </c>
      <c r="H722">
        <v>-1</v>
      </c>
      <c r="I722">
        <v>41204</v>
      </c>
      <c r="J722">
        <v>0</v>
      </c>
      <c r="K722">
        <v>342.03</v>
      </c>
      <c r="L722" t="s">
        <v>2286</v>
      </c>
      <c r="M722" t="s">
        <v>2178</v>
      </c>
      <c r="N722" t="s">
        <v>2355</v>
      </c>
    </row>
    <row r="723" spans="1:14" x14ac:dyDescent="0.25">
      <c r="A723">
        <v>896</v>
      </c>
      <c r="B723">
        <v>103525</v>
      </c>
      <c r="C723" t="s">
        <v>1640</v>
      </c>
      <c r="D723" t="s">
        <v>288</v>
      </c>
      <c r="E723" t="s">
        <v>305</v>
      </c>
      <c r="F723">
        <v>599</v>
      </c>
      <c r="G723" t="s">
        <v>270</v>
      </c>
      <c r="H723">
        <v>-1</v>
      </c>
      <c r="I723">
        <v>41204</v>
      </c>
      <c r="J723">
        <v>0</v>
      </c>
      <c r="K723">
        <v>74.5</v>
      </c>
      <c r="L723" t="s">
        <v>2286</v>
      </c>
      <c r="M723" t="s">
        <v>2178</v>
      </c>
      <c r="N723" t="s">
        <v>2355</v>
      </c>
    </row>
    <row r="724" spans="1:14" x14ac:dyDescent="0.25">
      <c r="A724">
        <v>897</v>
      </c>
      <c r="B724">
        <v>103526</v>
      </c>
      <c r="C724" t="s">
        <v>1641</v>
      </c>
      <c r="D724" t="s">
        <v>603</v>
      </c>
      <c r="E724" t="s">
        <v>305</v>
      </c>
      <c r="F724">
        <v>599</v>
      </c>
      <c r="G724" t="s">
        <v>270</v>
      </c>
      <c r="H724">
        <v>-1</v>
      </c>
      <c r="I724">
        <v>41204</v>
      </c>
      <c r="J724">
        <v>0</v>
      </c>
      <c r="K724">
        <v>665.51</v>
      </c>
      <c r="L724" t="s">
        <v>2286</v>
      </c>
      <c r="M724" t="s">
        <v>2178</v>
      </c>
      <c r="N724" t="s">
        <v>2355</v>
      </c>
    </row>
    <row r="725" spans="1:14" x14ac:dyDescent="0.25">
      <c r="A725">
        <v>43</v>
      </c>
      <c r="B725">
        <v>101833</v>
      </c>
      <c r="C725" t="s">
        <v>101</v>
      </c>
      <c r="D725" t="s">
        <v>99</v>
      </c>
      <c r="E725" t="s">
        <v>102</v>
      </c>
      <c r="F725">
        <v>597</v>
      </c>
      <c r="G725" t="s">
        <v>14</v>
      </c>
      <c r="H725">
        <v>-2</v>
      </c>
      <c r="I725">
        <v>41208</v>
      </c>
      <c r="J725">
        <v>0</v>
      </c>
      <c r="K725">
        <v>793.63</v>
      </c>
      <c r="L725" t="s">
        <v>2286</v>
      </c>
      <c r="M725" t="s">
        <v>2179</v>
      </c>
      <c r="N725" t="s">
        <v>2356</v>
      </c>
    </row>
    <row r="726" spans="1:14" x14ac:dyDescent="0.25">
      <c r="A726">
        <v>142</v>
      </c>
      <c r="B726">
        <v>103528</v>
      </c>
      <c r="C726" t="s">
        <v>306</v>
      </c>
      <c r="D726" t="s">
        <v>268</v>
      </c>
      <c r="E726" t="s">
        <v>307</v>
      </c>
      <c r="F726">
        <v>599</v>
      </c>
      <c r="G726" t="s">
        <v>270</v>
      </c>
      <c r="H726">
        <v>-2</v>
      </c>
      <c r="I726">
        <v>41208</v>
      </c>
      <c r="J726">
        <v>0</v>
      </c>
      <c r="K726">
        <v>24.41</v>
      </c>
      <c r="L726" t="s">
        <v>2286</v>
      </c>
      <c r="M726" t="s">
        <v>2179</v>
      </c>
      <c r="N726" t="s">
        <v>2356</v>
      </c>
    </row>
    <row r="727" spans="1:14" x14ac:dyDescent="0.25">
      <c r="A727">
        <v>435</v>
      </c>
      <c r="B727">
        <v>103527</v>
      </c>
      <c r="C727" t="s">
        <v>861</v>
      </c>
      <c r="D727" t="s">
        <v>279</v>
      </c>
      <c r="E727" t="s">
        <v>307</v>
      </c>
      <c r="F727">
        <v>599</v>
      </c>
      <c r="G727" t="s">
        <v>270</v>
      </c>
      <c r="H727">
        <v>-2</v>
      </c>
      <c r="I727">
        <v>41208</v>
      </c>
      <c r="J727">
        <v>0</v>
      </c>
      <c r="K727">
        <v>49.86</v>
      </c>
      <c r="L727" t="s">
        <v>2286</v>
      </c>
      <c r="M727" t="s">
        <v>2179</v>
      </c>
      <c r="N727" t="s">
        <v>2356</v>
      </c>
    </row>
    <row r="728" spans="1:14" x14ac:dyDescent="0.25">
      <c r="A728">
        <v>633</v>
      </c>
      <c r="B728">
        <v>102365</v>
      </c>
      <c r="C728" t="s">
        <v>1195</v>
      </c>
      <c r="D728" t="s">
        <v>144</v>
      </c>
      <c r="E728" t="s">
        <v>1196</v>
      </c>
      <c r="F728">
        <v>596</v>
      </c>
      <c r="G728" t="s">
        <v>146</v>
      </c>
      <c r="H728">
        <v>-1</v>
      </c>
      <c r="I728">
        <v>41207</v>
      </c>
      <c r="J728">
        <v>0</v>
      </c>
      <c r="K728">
        <v>565.45000000000005</v>
      </c>
      <c r="L728" t="s">
        <v>2286</v>
      </c>
      <c r="M728" t="s">
        <v>2179</v>
      </c>
      <c r="N728" t="s">
        <v>2356</v>
      </c>
    </row>
    <row r="729" spans="1:14" x14ac:dyDescent="0.25">
      <c r="A729">
        <v>1132</v>
      </c>
      <c r="B729">
        <v>102641</v>
      </c>
      <c r="C729" t="s">
        <v>2012</v>
      </c>
      <c r="D729" t="s">
        <v>224</v>
      </c>
      <c r="E729" t="s">
        <v>2013</v>
      </c>
      <c r="F729">
        <v>595</v>
      </c>
      <c r="G729" t="s">
        <v>226</v>
      </c>
      <c r="H729">
        <v>-1</v>
      </c>
      <c r="I729">
        <v>41207</v>
      </c>
      <c r="J729">
        <v>0</v>
      </c>
      <c r="K729">
        <v>105.93</v>
      </c>
      <c r="L729" t="s">
        <v>2286</v>
      </c>
      <c r="M729" t="s">
        <v>2179</v>
      </c>
      <c r="N729" t="s">
        <v>2356</v>
      </c>
    </row>
    <row r="730" spans="1:14" x14ac:dyDescent="0.25">
      <c r="A730">
        <v>44</v>
      </c>
      <c r="B730">
        <v>101834</v>
      </c>
      <c r="C730" t="s">
        <v>103</v>
      </c>
      <c r="D730" t="s">
        <v>99</v>
      </c>
      <c r="E730" t="s">
        <v>104</v>
      </c>
      <c r="F730">
        <v>597</v>
      </c>
      <c r="G730" t="s">
        <v>14</v>
      </c>
      <c r="H730">
        <v>-2</v>
      </c>
      <c r="I730">
        <v>41211</v>
      </c>
      <c r="J730">
        <v>0</v>
      </c>
      <c r="K730">
        <v>738.84</v>
      </c>
      <c r="L730" t="s">
        <v>2286</v>
      </c>
      <c r="M730" t="s">
        <v>2180</v>
      </c>
      <c r="N730" t="s">
        <v>2357</v>
      </c>
    </row>
    <row r="731" spans="1:14" x14ac:dyDescent="0.25">
      <c r="A731">
        <v>143</v>
      </c>
      <c r="B731">
        <v>103530</v>
      </c>
      <c r="C731" t="s">
        <v>308</v>
      </c>
      <c r="D731" t="s">
        <v>309</v>
      </c>
      <c r="E731" t="s">
        <v>310</v>
      </c>
      <c r="F731">
        <v>599</v>
      </c>
      <c r="G731" t="s">
        <v>270</v>
      </c>
      <c r="H731">
        <v>-2</v>
      </c>
      <c r="I731">
        <v>41211</v>
      </c>
      <c r="J731">
        <v>0</v>
      </c>
      <c r="K731">
        <v>68.34</v>
      </c>
      <c r="L731" t="s">
        <v>2286</v>
      </c>
      <c r="M731" t="s">
        <v>2180</v>
      </c>
      <c r="N731" t="s">
        <v>2357</v>
      </c>
    </row>
    <row r="732" spans="1:14" x14ac:dyDescent="0.25">
      <c r="A732">
        <v>436</v>
      </c>
      <c r="B732">
        <v>103529</v>
      </c>
      <c r="C732" t="s">
        <v>862</v>
      </c>
      <c r="D732" t="s">
        <v>279</v>
      </c>
      <c r="E732" t="s">
        <v>310</v>
      </c>
      <c r="F732">
        <v>599</v>
      </c>
      <c r="G732" t="s">
        <v>270</v>
      </c>
      <c r="H732">
        <v>-2</v>
      </c>
      <c r="I732">
        <v>41211</v>
      </c>
      <c r="J732">
        <v>0</v>
      </c>
      <c r="K732">
        <v>57.49</v>
      </c>
      <c r="L732" t="s">
        <v>2286</v>
      </c>
      <c r="M732" t="s">
        <v>2180</v>
      </c>
      <c r="N732" t="s">
        <v>2357</v>
      </c>
    </row>
    <row r="733" spans="1:14" x14ac:dyDescent="0.25">
      <c r="A733">
        <v>533</v>
      </c>
      <c r="B733">
        <v>102643</v>
      </c>
      <c r="C733" t="s">
        <v>1026</v>
      </c>
      <c r="D733" t="s">
        <v>224</v>
      </c>
      <c r="E733" t="s">
        <v>1027</v>
      </c>
      <c r="F733">
        <v>595</v>
      </c>
      <c r="G733" t="s">
        <v>226</v>
      </c>
      <c r="H733">
        <v>-1</v>
      </c>
      <c r="I733">
        <v>41210</v>
      </c>
      <c r="J733">
        <v>0</v>
      </c>
      <c r="K733">
        <v>211.81</v>
      </c>
      <c r="L733" t="s">
        <v>2286</v>
      </c>
      <c r="M733" t="s">
        <v>2180</v>
      </c>
      <c r="N733" t="s">
        <v>2357</v>
      </c>
    </row>
    <row r="734" spans="1:14" x14ac:dyDescent="0.25">
      <c r="A734">
        <v>692</v>
      </c>
      <c r="B734">
        <v>102642</v>
      </c>
      <c r="C734" t="s">
        <v>1313</v>
      </c>
      <c r="D734" t="s">
        <v>224</v>
      </c>
      <c r="E734" t="s">
        <v>1314</v>
      </c>
      <c r="F734">
        <v>595</v>
      </c>
      <c r="G734" t="s">
        <v>226</v>
      </c>
      <c r="H734">
        <v>-1</v>
      </c>
      <c r="I734">
        <v>41210</v>
      </c>
      <c r="J734">
        <v>0</v>
      </c>
      <c r="K734">
        <v>69.02</v>
      </c>
      <c r="L734" t="s">
        <v>2286</v>
      </c>
      <c r="M734" t="s">
        <v>2180</v>
      </c>
      <c r="N734" t="s">
        <v>2357</v>
      </c>
    </row>
    <row r="735" spans="1:14" x14ac:dyDescent="0.25">
      <c r="A735">
        <v>1090</v>
      </c>
      <c r="B735">
        <v>102366</v>
      </c>
      <c r="C735" t="s">
        <v>1928</v>
      </c>
      <c r="D735" t="s">
        <v>144</v>
      </c>
      <c r="E735" t="s">
        <v>1929</v>
      </c>
      <c r="F735">
        <v>596</v>
      </c>
      <c r="G735" t="s">
        <v>146</v>
      </c>
      <c r="H735">
        <v>-1</v>
      </c>
      <c r="I735">
        <v>41210</v>
      </c>
      <c r="J735">
        <v>0</v>
      </c>
      <c r="K735">
        <v>449.29</v>
      </c>
      <c r="L735" t="s">
        <v>2286</v>
      </c>
      <c r="M735" t="s">
        <v>2180</v>
      </c>
      <c r="N735" t="s">
        <v>2357</v>
      </c>
    </row>
    <row r="736" spans="1:14" x14ac:dyDescent="0.25">
      <c r="A736">
        <v>1091</v>
      </c>
      <c r="B736">
        <v>102367</v>
      </c>
      <c r="C736" t="s">
        <v>1930</v>
      </c>
      <c r="D736" t="s">
        <v>144</v>
      </c>
      <c r="E736" t="s">
        <v>1931</v>
      </c>
      <c r="F736">
        <v>596</v>
      </c>
      <c r="G736" t="s">
        <v>146</v>
      </c>
      <c r="H736">
        <v>-1</v>
      </c>
      <c r="I736">
        <v>41210</v>
      </c>
      <c r="J736">
        <v>0</v>
      </c>
      <c r="K736">
        <v>281.20999999999998</v>
      </c>
      <c r="L736" t="s">
        <v>2286</v>
      </c>
      <c r="M736" t="s">
        <v>2180</v>
      </c>
      <c r="N736" t="s">
        <v>2357</v>
      </c>
    </row>
    <row r="737" spans="1:14" x14ac:dyDescent="0.25">
      <c r="A737">
        <v>45</v>
      </c>
      <c r="B737">
        <v>101835</v>
      </c>
      <c r="C737" t="s">
        <v>105</v>
      </c>
      <c r="D737" t="s">
        <v>99</v>
      </c>
      <c r="E737" t="s">
        <v>106</v>
      </c>
      <c r="F737">
        <v>597</v>
      </c>
      <c r="G737" t="s">
        <v>14</v>
      </c>
      <c r="H737">
        <v>-16</v>
      </c>
      <c r="I737">
        <v>54948</v>
      </c>
      <c r="J737">
        <v>0</v>
      </c>
      <c r="K737">
        <v>792.51</v>
      </c>
      <c r="L737" t="s">
        <v>2286</v>
      </c>
      <c r="M737" t="s">
        <v>2181</v>
      </c>
      <c r="N737" t="s">
        <v>2358</v>
      </c>
    </row>
    <row r="738" spans="1:14" x14ac:dyDescent="0.25">
      <c r="A738">
        <v>634</v>
      </c>
      <c r="B738">
        <v>102368</v>
      </c>
      <c r="C738" t="s">
        <v>1197</v>
      </c>
      <c r="D738" t="s">
        <v>144</v>
      </c>
      <c r="E738" t="s">
        <v>1198</v>
      </c>
      <c r="F738">
        <v>596</v>
      </c>
      <c r="G738" t="s">
        <v>146</v>
      </c>
      <c r="H738">
        <v>-2</v>
      </c>
      <c r="I738">
        <v>54940</v>
      </c>
      <c r="J738">
        <v>0</v>
      </c>
      <c r="K738">
        <v>679.6</v>
      </c>
      <c r="L738" t="s">
        <v>2286</v>
      </c>
      <c r="M738" t="s">
        <v>2181</v>
      </c>
      <c r="N738" t="s">
        <v>2358</v>
      </c>
    </row>
    <row r="739" spans="1:14" x14ac:dyDescent="0.25">
      <c r="A739">
        <v>635</v>
      </c>
      <c r="B739">
        <v>102369</v>
      </c>
      <c r="C739" t="s">
        <v>1199</v>
      </c>
      <c r="D739" t="s">
        <v>144</v>
      </c>
      <c r="E739" t="s">
        <v>1200</v>
      </c>
      <c r="F739">
        <v>596</v>
      </c>
      <c r="G739" t="s">
        <v>146</v>
      </c>
      <c r="H739">
        <v>-2</v>
      </c>
      <c r="I739">
        <v>54940</v>
      </c>
      <c r="J739">
        <v>0</v>
      </c>
      <c r="K739">
        <v>483.58</v>
      </c>
      <c r="L739" t="s">
        <v>2286</v>
      </c>
      <c r="M739" t="s">
        <v>2181</v>
      </c>
      <c r="N739" t="s">
        <v>2358</v>
      </c>
    </row>
    <row r="740" spans="1:14" x14ac:dyDescent="0.25">
      <c r="A740">
        <v>726</v>
      </c>
      <c r="B740">
        <v>102746</v>
      </c>
      <c r="C740" t="s">
        <v>1381</v>
      </c>
      <c r="D740" t="s">
        <v>224</v>
      </c>
      <c r="E740" t="s">
        <v>1382</v>
      </c>
      <c r="F740">
        <v>595</v>
      </c>
      <c r="G740" t="s">
        <v>226</v>
      </c>
      <c r="H740">
        <v>-2</v>
      </c>
      <c r="I740">
        <v>54940</v>
      </c>
      <c r="J740">
        <v>0</v>
      </c>
      <c r="K740">
        <v>344.53</v>
      </c>
      <c r="L740" t="s">
        <v>2286</v>
      </c>
      <c r="M740" t="s">
        <v>2181</v>
      </c>
      <c r="N740" t="s">
        <v>2358</v>
      </c>
    </row>
    <row r="741" spans="1:14" x14ac:dyDescent="0.25">
      <c r="A741">
        <v>1154</v>
      </c>
      <c r="B741">
        <v>102747</v>
      </c>
      <c r="C741" t="s">
        <v>2056</v>
      </c>
      <c r="D741" t="s">
        <v>224</v>
      </c>
      <c r="E741" t="s">
        <v>2057</v>
      </c>
      <c r="F741">
        <v>595</v>
      </c>
      <c r="G741" t="s">
        <v>226</v>
      </c>
      <c r="H741">
        <v>-2</v>
      </c>
      <c r="I741">
        <v>54940</v>
      </c>
      <c r="J741">
        <v>0</v>
      </c>
      <c r="K741">
        <v>103.47</v>
      </c>
      <c r="L741" t="s">
        <v>2286</v>
      </c>
      <c r="M741" t="s">
        <v>2181</v>
      </c>
      <c r="N741" t="s">
        <v>2358</v>
      </c>
    </row>
    <row r="742" spans="1:14" x14ac:dyDescent="0.25">
      <c r="A742">
        <v>1155</v>
      </c>
      <c r="B742">
        <v>102748</v>
      </c>
      <c r="C742" t="s">
        <v>2058</v>
      </c>
      <c r="D742" t="s">
        <v>224</v>
      </c>
      <c r="E742" t="s">
        <v>2059</v>
      </c>
      <c r="F742">
        <v>595</v>
      </c>
      <c r="G742" t="s">
        <v>226</v>
      </c>
      <c r="H742">
        <v>-2</v>
      </c>
      <c r="I742">
        <v>54940</v>
      </c>
      <c r="J742">
        <v>0</v>
      </c>
      <c r="K742">
        <v>53.22</v>
      </c>
      <c r="L742" t="s">
        <v>2286</v>
      </c>
      <c r="M742" t="s">
        <v>2181</v>
      </c>
      <c r="N742" t="s">
        <v>2358</v>
      </c>
    </row>
    <row r="743" spans="1:14" x14ac:dyDescent="0.25">
      <c r="A743">
        <v>46</v>
      </c>
      <c r="B743">
        <v>101836</v>
      </c>
      <c r="C743" t="s">
        <v>107</v>
      </c>
      <c r="D743" t="s">
        <v>99</v>
      </c>
      <c r="E743" t="s">
        <v>108</v>
      </c>
      <c r="F743">
        <v>597</v>
      </c>
      <c r="G743" t="s">
        <v>14</v>
      </c>
      <c r="H743">
        <v>-4</v>
      </c>
      <c r="I743">
        <v>53119</v>
      </c>
      <c r="J743">
        <v>0</v>
      </c>
      <c r="K743">
        <v>822.61</v>
      </c>
      <c r="L743" t="s">
        <v>2286</v>
      </c>
      <c r="M743" t="s">
        <v>2182</v>
      </c>
      <c r="N743" t="s">
        <v>2317</v>
      </c>
    </row>
    <row r="744" spans="1:14" x14ac:dyDescent="0.25">
      <c r="A744">
        <v>566</v>
      </c>
      <c r="B744">
        <v>102749</v>
      </c>
      <c r="C744" t="s">
        <v>1091</v>
      </c>
      <c r="D744" t="s">
        <v>224</v>
      </c>
      <c r="E744" t="s">
        <v>1092</v>
      </c>
      <c r="F744">
        <v>595</v>
      </c>
      <c r="G744" t="s">
        <v>226</v>
      </c>
      <c r="H744">
        <v>0</v>
      </c>
      <c r="I744">
        <v>53115</v>
      </c>
      <c r="J744">
        <v>0</v>
      </c>
      <c r="K744">
        <v>67.53</v>
      </c>
      <c r="L744" t="s">
        <v>2286</v>
      </c>
      <c r="M744" t="s">
        <v>2182</v>
      </c>
      <c r="N744" t="s">
        <v>2317</v>
      </c>
    </row>
    <row r="745" spans="1:14" x14ac:dyDescent="0.25">
      <c r="A745">
        <v>1092</v>
      </c>
      <c r="B745">
        <v>102370</v>
      </c>
      <c r="C745" t="s">
        <v>1932</v>
      </c>
      <c r="D745" t="s">
        <v>144</v>
      </c>
      <c r="E745" t="s">
        <v>1933</v>
      </c>
      <c r="F745">
        <v>596</v>
      </c>
      <c r="G745" t="s">
        <v>146</v>
      </c>
      <c r="H745">
        <v>-1</v>
      </c>
      <c r="I745">
        <v>53116</v>
      </c>
      <c r="J745">
        <v>0</v>
      </c>
      <c r="K745">
        <v>401.36</v>
      </c>
      <c r="L745" t="s">
        <v>2286</v>
      </c>
      <c r="M745" t="s">
        <v>2182</v>
      </c>
      <c r="N745" t="s">
        <v>2317</v>
      </c>
    </row>
    <row r="746" spans="1:14" x14ac:dyDescent="0.25">
      <c r="A746">
        <v>144</v>
      </c>
      <c r="B746">
        <v>103532</v>
      </c>
      <c r="C746" t="s">
        <v>311</v>
      </c>
      <c r="D746" t="s">
        <v>312</v>
      </c>
      <c r="E746" t="s">
        <v>313</v>
      </c>
      <c r="F746">
        <v>599</v>
      </c>
      <c r="G746" t="s">
        <v>270</v>
      </c>
      <c r="H746">
        <v>-2</v>
      </c>
      <c r="I746">
        <v>41251</v>
      </c>
      <c r="J746">
        <v>0</v>
      </c>
      <c r="K746">
        <v>20.84</v>
      </c>
      <c r="L746" t="s">
        <v>2287</v>
      </c>
      <c r="M746" t="s">
        <v>2232</v>
      </c>
      <c r="N746" t="s">
        <v>2331</v>
      </c>
    </row>
    <row r="747" spans="1:14" x14ac:dyDescent="0.25">
      <c r="A747">
        <v>792</v>
      </c>
      <c r="B747">
        <v>101978</v>
      </c>
      <c r="C747" t="s">
        <v>1466</v>
      </c>
      <c r="D747" t="s">
        <v>12</v>
      </c>
      <c r="E747" t="s">
        <v>1467</v>
      </c>
      <c r="F747">
        <v>597</v>
      </c>
      <c r="G747" t="s">
        <v>14</v>
      </c>
      <c r="H747">
        <v>-2</v>
      </c>
      <c r="I747">
        <v>41251</v>
      </c>
      <c r="J747">
        <v>0</v>
      </c>
      <c r="K747">
        <v>310.73</v>
      </c>
      <c r="L747" t="s">
        <v>2287</v>
      </c>
      <c r="M747" t="s">
        <v>2232</v>
      </c>
      <c r="N747" t="s">
        <v>2331</v>
      </c>
    </row>
    <row r="748" spans="1:14" x14ac:dyDescent="0.25">
      <c r="A748">
        <v>793</v>
      </c>
      <c r="B748">
        <v>101979</v>
      </c>
      <c r="C748" t="s">
        <v>1468</v>
      </c>
      <c r="D748" t="s">
        <v>16</v>
      </c>
      <c r="E748" t="s">
        <v>1469</v>
      </c>
      <c r="F748">
        <v>597</v>
      </c>
      <c r="G748" t="s">
        <v>14</v>
      </c>
      <c r="H748">
        <v>-2</v>
      </c>
      <c r="I748">
        <v>41251</v>
      </c>
      <c r="J748">
        <v>0</v>
      </c>
      <c r="K748">
        <v>318.45999999999998</v>
      </c>
      <c r="L748" t="s">
        <v>2287</v>
      </c>
      <c r="M748" t="s">
        <v>2232</v>
      </c>
      <c r="N748" t="s">
        <v>2331</v>
      </c>
    </row>
    <row r="749" spans="1:14" x14ac:dyDescent="0.25">
      <c r="A749">
        <v>898</v>
      </c>
      <c r="B749">
        <v>103531</v>
      </c>
      <c r="C749" t="s">
        <v>1642</v>
      </c>
      <c r="D749" t="s">
        <v>1451</v>
      </c>
      <c r="E749" t="s">
        <v>313</v>
      </c>
      <c r="F749">
        <v>599</v>
      </c>
      <c r="G749" t="s">
        <v>270</v>
      </c>
      <c r="H749">
        <v>-2</v>
      </c>
      <c r="I749">
        <v>41251</v>
      </c>
      <c r="J749">
        <v>0</v>
      </c>
      <c r="K749">
        <v>22.1</v>
      </c>
      <c r="L749" t="s">
        <v>2287</v>
      </c>
      <c r="M749" t="s">
        <v>2232</v>
      </c>
      <c r="N749" t="s">
        <v>2331</v>
      </c>
    </row>
    <row r="750" spans="1:14" x14ac:dyDescent="0.25">
      <c r="A750">
        <v>145</v>
      </c>
      <c r="B750">
        <v>103533</v>
      </c>
      <c r="C750" t="s">
        <v>314</v>
      </c>
      <c r="D750" t="s">
        <v>279</v>
      </c>
      <c r="E750" t="s">
        <v>315</v>
      </c>
      <c r="F750">
        <v>599</v>
      </c>
      <c r="G750" t="s">
        <v>270</v>
      </c>
      <c r="H750">
        <v>-2</v>
      </c>
      <c r="I750">
        <v>41254</v>
      </c>
      <c r="J750">
        <v>0</v>
      </c>
      <c r="K750">
        <v>25.21</v>
      </c>
      <c r="L750" t="s">
        <v>2287</v>
      </c>
      <c r="M750" t="s">
        <v>2233</v>
      </c>
      <c r="N750" t="s">
        <v>2359</v>
      </c>
    </row>
    <row r="751" spans="1:14" x14ac:dyDescent="0.25">
      <c r="A751">
        <v>322</v>
      </c>
      <c r="B751">
        <v>103535</v>
      </c>
      <c r="C751" t="s">
        <v>649</v>
      </c>
      <c r="D751" t="s">
        <v>288</v>
      </c>
      <c r="E751" t="s">
        <v>315</v>
      </c>
      <c r="F751">
        <v>599</v>
      </c>
      <c r="G751" t="s">
        <v>270</v>
      </c>
      <c r="H751">
        <v>-1</v>
      </c>
      <c r="I751">
        <v>41253</v>
      </c>
      <c r="J751">
        <v>0</v>
      </c>
      <c r="K751">
        <v>75.86</v>
      </c>
      <c r="L751" t="s">
        <v>2287</v>
      </c>
      <c r="M751" t="s">
        <v>2233</v>
      </c>
      <c r="N751" t="s">
        <v>2359</v>
      </c>
    </row>
    <row r="752" spans="1:14" x14ac:dyDescent="0.25">
      <c r="A752">
        <v>335</v>
      </c>
      <c r="B752">
        <v>104416</v>
      </c>
      <c r="C752" t="s">
        <v>670</v>
      </c>
      <c r="D752" t="s">
        <v>224</v>
      </c>
      <c r="E752" t="s">
        <v>671</v>
      </c>
      <c r="F752">
        <v>595</v>
      </c>
      <c r="G752" t="s">
        <v>226</v>
      </c>
      <c r="H752">
        <v>-1</v>
      </c>
      <c r="I752">
        <v>41253</v>
      </c>
      <c r="J752">
        <v>0</v>
      </c>
      <c r="K752">
        <v>22.01</v>
      </c>
      <c r="L752" t="s">
        <v>2287</v>
      </c>
      <c r="M752" t="s">
        <v>2233</v>
      </c>
      <c r="N752" t="s">
        <v>2359</v>
      </c>
    </row>
    <row r="753" spans="1:14" x14ac:dyDescent="0.25">
      <c r="A753">
        <v>370</v>
      </c>
      <c r="B753">
        <v>101981</v>
      </c>
      <c r="C753" t="s">
        <v>739</v>
      </c>
      <c r="D753" t="s">
        <v>16</v>
      </c>
      <c r="E753" t="s">
        <v>740</v>
      </c>
      <c r="F753">
        <v>597</v>
      </c>
      <c r="G753" t="s">
        <v>14</v>
      </c>
      <c r="H753">
        <v>-2</v>
      </c>
      <c r="I753">
        <v>41254</v>
      </c>
      <c r="J753">
        <v>0</v>
      </c>
      <c r="K753">
        <v>347.44</v>
      </c>
      <c r="L753" t="s">
        <v>2287</v>
      </c>
      <c r="M753" t="s">
        <v>2233</v>
      </c>
      <c r="N753" t="s">
        <v>2359</v>
      </c>
    </row>
    <row r="754" spans="1:14" x14ac:dyDescent="0.25">
      <c r="A754">
        <v>794</v>
      </c>
      <c r="B754">
        <v>101980</v>
      </c>
      <c r="C754" t="s">
        <v>1470</v>
      </c>
      <c r="D754" t="s">
        <v>12</v>
      </c>
      <c r="E754" t="s">
        <v>1471</v>
      </c>
      <c r="F754">
        <v>597</v>
      </c>
      <c r="G754" t="s">
        <v>14</v>
      </c>
      <c r="H754">
        <v>-2</v>
      </c>
      <c r="I754">
        <v>41254</v>
      </c>
      <c r="J754">
        <v>0</v>
      </c>
      <c r="K754">
        <v>354.25</v>
      </c>
      <c r="L754" t="s">
        <v>2287</v>
      </c>
      <c r="M754" t="s">
        <v>2233</v>
      </c>
      <c r="N754" t="s">
        <v>2359</v>
      </c>
    </row>
    <row r="755" spans="1:14" x14ac:dyDescent="0.25">
      <c r="A755">
        <v>832</v>
      </c>
      <c r="B755">
        <v>102277</v>
      </c>
      <c r="C755" t="s">
        <v>1546</v>
      </c>
      <c r="D755" t="s">
        <v>144</v>
      </c>
      <c r="E755" t="s">
        <v>1547</v>
      </c>
      <c r="F755">
        <v>596</v>
      </c>
      <c r="G755" t="s">
        <v>146</v>
      </c>
      <c r="H755">
        <v>-1</v>
      </c>
      <c r="I755">
        <v>41253</v>
      </c>
      <c r="J755">
        <v>0</v>
      </c>
      <c r="K755">
        <v>330.7</v>
      </c>
      <c r="L755" t="s">
        <v>2287</v>
      </c>
      <c r="M755" t="s">
        <v>2233</v>
      </c>
      <c r="N755" t="s">
        <v>2359</v>
      </c>
    </row>
    <row r="756" spans="1:14" x14ac:dyDescent="0.25">
      <c r="A756">
        <v>899</v>
      </c>
      <c r="B756">
        <v>103534</v>
      </c>
      <c r="C756" t="s">
        <v>1643</v>
      </c>
      <c r="D756" t="s">
        <v>268</v>
      </c>
      <c r="E756" t="s">
        <v>315</v>
      </c>
      <c r="F756">
        <v>599</v>
      </c>
      <c r="G756" t="s">
        <v>270</v>
      </c>
      <c r="H756">
        <v>-2</v>
      </c>
      <c r="I756">
        <v>41254</v>
      </c>
      <c r="J756">
        <v>0</v>
      </c>
      <c r="K756">
        <v>30.67</v>
      </c>
      <c r="L756" t="s">
        <v>2287</v>
      </c>
      <c r="M756" t="s">
        <v>2233</v>
      </c>
      <c r="N756" t="s">
        <v>2359</v>
      </c>
    </row>
    <row r="757" spans="1:14" x14ac:dyDescent="0.25">
      <c r="A757">
        <v>1218</v>
      </c>
      <c r="B757">
        <v>105746</v>
      </c>
      <c r="C757" t="s">
        <v>2131</v>
      </c>
      <c r="D757" t="s">
        <v>224</v>
      </c>
      <c r="E757" t="s">
        <v>2132</v>
      </c>
      <c r="F757">
        <v>595</v>
      </c>
      <c r="G757" t="s">
        <v>226</v>
      </c>
      <c r="H757">
        <v>-1</v>
      </c>
      <c r="I757">
        <v>41253</v>
      </c>
      <c r="J757">
        <v>0</v>
      </c>
      <c r="K757">
        <v>20.6</v>
      </c>
      <c r="L757" t="s">
        <v>2287</v>
      </c>
      <c r="M757" t="s">
        <v>2233</v>
      </c>
      <c r="N757" t="s">
        <v>2359</v>
      </c>
    </row>
    <row r="758" spans="1:14" x14ac:dyDescent="0.25">
      <c r="A758">
        <v>77</v>
      </c>
      <c r="B758">
        <v>102278</v>
      </c>
      <c r="C758" t="s">
        <v>171</v>
      </c>
      <c r="D758" t="s">
        <v>144</v>
      </c>
      <c r="E758" t="s">
        <v>172</v>
      </c>
      <c r="F758">
        <v>596</v>
      </c>
      <c r="G758" t="s">
        <v>146</v>
      </c>
      <c r="H758">
        <v>-1</v>
      </c>
      <c r="I758">
        <v>41256</v>
      </c>
      <c r="J758">
        <v>0</v>
      </c>
      <c r="K758">
        <v>143.26</v>
      </c>
      <c r="L758" t="s">
        <v>2287</v>
      </c>
      <c r="M758" t="s">
        <v>2206</v>
      </c>
      <c r="N758" t="s">
        <v>2360</v>
      </c>
    </row>
    <row r="759" spans="1:14" x14ac:dyDescent="0.25">
      <c r="A759">
        <v>78</v>
      </c>
      <c r="B759">
        <v>102279</v>
      </c>
      <c r="C759" t="s">
        <v>173</v>
      </c>
      <c r="D759" t="s">
        <v>144</v>
      </c>
      <c r="E759" t="s">
        <v>174</v>
      </c>
      <c r="F759">
        <v>596</v>
      </c>
      <c r="G759" t="s">
        <v>146</v>
      </c>
      <c r="H759">
        <v>-1</v>
      </c>
      <c r="I759">
        <v>41256</v>
      </c>
      <c r="J759">
        <v>0</v>
      </c>
      <c r="K759">
        <v>174.08</v>
      </c>
      <c r="L759" t="s">
        <v>2287</v>
      </c>
      <c r="M759" t="s">
        <v>2206</v>
      </c>
      <c r="N759" t="s">
        <v>2360</v>
      </c>
    </row>
    <row r="760" spans="1:14" x14ac:dyDescent="0.25">
      <c r="A760">
        <v>371</v>
      </c>
      <c r="B760">
        <v>101983</v>
      </c>
      <c r="C760" t="s">
        <v>741</v>
      </c>
      <c r="D760" t="s">
        <v>16</v>
      </c>
      <c r="E760" t="s">
        <v>742</v>
      </c>
      <c r="F760">
        <v>597</v>
      </c>
      <c r="G760" t="s">
        <v>14</v>
      </c>
      <c r="H760">
        <v>-2</v>
      </c>
      <c r="I760">
        <v>41257</v>
      </c>
      <c r="J760">
        <v>0</v>
      </c>
      <c r="K760">
        <v>339.18</v>
      </c>
      <c r="L760" t="s">
        <v>2287</v>
      </c>
      <c r="M760" t="s">
        <v>2206</v>
      </c>
      <c r="N760" t="s">
        <v>2360</v>
      </c>
    </row>
    <row r="761" spans="1:14" x14ac:dyDescent="0.25">
      <c r="A761">
        <v>693</v>
      </c>
      <c r="B761">
        <v>102644</v>
      </c>
      <c r="C761" t="s">
        <v>1315</v>
      </c>
      <c r="D761" t="s">
        <v>224</v>
      </c>
      <c r="E761" t="s">
        <v>1316</v>
      </c>
      <c r="F761">
        <v>595</v>
      </c>
      <c r="G761" t="s">
        <v>226</v>
      </c>
      <c r="H761">
        <v>-1</v>
      </c>
      <c r="I761">
        <v>41256</v>
      </c>
      <c r="J761">
        <v>0</v>
      </c>
      <c r="K761">
        <v>72.75</v>
      </c>
      <c r="L761" t="s">
        <v>2287</v>
      </c>
      <c r="M761" t="s">
        <v>2206</v>
      </c>
      <c r="N761" t="s">
        <v>2360</v>
      </c>
    </row>
    <row r="762" spans="1:14" x14ac:dyDescent="0.25">
      <c r="A762">
        <v>694</v>
      </c>
      <c r="B762">
        <v>102645</v>
      </c>
      <c r="C762" t="s">
        <v>1317</v>
      </c>
      <c r="D762" t="s">
        <v>224</v>
      </c>
      <c r="E762" t="s">
        <v>1318</v>
      </c>
      <c r="F762">
        <v>595</v>
      </c>
      <c r="G762" t="s">
        <v>226</v>
      </c>
      <c r="H762">
        <v>-1</v>
      </c>
      <c r="I762">
        <v>41256</v>
      </c>
      <c r="J762">
        <v>0</v>
      </c>
      <c r="K762">
        <v>81.760000000000005</v>
      </c>
      <c r="L762" t="s">
        <v>2287</v>
      </c>
      <c r="M762" t="s">
        <v>2206</v>
      </c>
      <c r="N762" t="s">
        <v>2360</v>
      </c>
    </row>
    <row r="763" spans="1:14" x14ac:dyDescent="0.25">
      <c r="A763">
        <v>770</v>
      </c>
      <c r="B763">
        <v>103536</v>
      </c>
      <c r="C763" t="s">
        <v>1436</v>
      </c>
      <c r="D763" t="s">
        <v>279</v>
      </c>
      <c r="E763" t="s">
        <v>1437</v>
      </c>
      <c r="F763">
        <v>599</v>
      </c>
      <c r="G763" t="s">
        <v>270</v>
      </c>
      <c r="H763">
        <v>-2</v>
      </c>
      <c r="I763">
        <v>41257</v>
      </c>
      <c r="J763">
        <v>0</v>
      </c>
      <c r="K763">
        <v>42.47</v>
      </c>
      <c r="L763" t="s">
        <v>2287</v>
      </c>
      <c r="M763" t="s">
        <v>2206</v>
      </c>
      <c r="N763" t="s">
        <v>2360</v>
      </c>
    </row>
    <row r="764" spans="1:14" x14ac:dyDescent="0.25">
      <c r="A764">
        <v>771</v>
      </c>
      <c r="B764">
        <v>103537</v>
      </c>
      <c r="C764" t="s">
        <v>1438</v>
      </c>
      <c r="D764" t="s">
        <v>268</v>
      </c>
      <c r="E764" t="s">
        <v>1437</v>
      </c>
      <c r="F764">
        <v>599</v>
      </c>
      <c r="G764" t="s">
        <v>270</v>
      </c>
      <c r="H764">
        <v>-2</v>
      </c>
      <c r="I764">
        <v>41257</v>
      </c>
      <c r="J764">
        <v>0</v>
      </c>
      <c r="K764">
        <v>104.22</v>
      </c>
      <c r="L764" t="s">
        <v>2287</v>
      </c>
      <c r="M764" t="s">
        <v>2206</v>
      </c>
      <c r="N764" t="s">
        <v>2360</v>
      </c>
    </row>
    <row r="765" spans="1:14" x14ac:dyDescent="0.25">
      <c r="A765">
        <v>772</v>
      </c>
      <c r="B765">
        <v>103538</v>
      </c>
      <c r="C765" t="s">
        <v>1439</v>
      </c>
      <c r="D765" t="s">
        <v>309</v>
      </c>
      <c r="E765" t="s">
        <v>1437</v>
      </c>
      <c r="F765">
        <v>599</v>
      </c>
      <c r="G765" t="s">
        <v>270</v>
      </c>
      <c r="H765">
        <v>-2</v>
      </c>
      <c r="I765">
        <v>41257</v>
      </c>
      <c r="J765">
        <v>0</v>
      </c>
      <c r="K765">
        <v>130.88999999999999</v>
      </c>
      <c r="L765" t="s">
        <v>2287</v>
      </c>
      <c r="M765" t="s">
        <v>2206</v>
      </c>
      <c r="N765" t="s">
        <v>2360</v>
      </c>
    </row>
    <row r="766" spans="1:14" x14ac:dyDescent="0.25">
      <c r="A766">
        <v>773</v>
      </c>
      <c r="B766">
        <v>103539</v>
      </c>
      <c r="C766" t="s">
        <v>1440</v>
      </c>
      <c r="D766" t="s">
        <v>282</v>
      </c>
      <c r="E766" t="s">
        <v>1437</v>
      </c>
      <c r="F766">
        <v>599</v>
      </c>
      <c r="G766" t="s">
        <v>270</v>
      </c>
      <c r="H766">
        <v>-2</v>
      </c>
      <c r="I766">
        <v>41257</v>
      </c>
      <c r="J766">
        <v>0</v>
      </c>
      <c r="K766">
        <v>55.39</v>
      </c>
      <c r="L766" t="s">
        <v>2287</v>
      </c>
      <c r="M766" t="s">
        <v>2206</v>
      </c>
      <c r="N766" t="s">
        <v>2360</v>
      </c>
    </row>
    <row r="767" spans="1:14" x14ac:dyDescent="0.25">
      <c r="A767">
        <v>795</v>
      </c>
      <c r="B767">
        <v>101982</v>
      </c>
      <c r="C767" t="s">
        <v>1472</v>
      </c>
      <c r="D767" t="s">
        <v>12</v>
      </c>
      <c r="E767" t="s">
        <v>1473</v>
      </c>
      <c r="F767">
        <v>597</v>
      </c>
      <c r="G767" t="s">
        <v>14</v>
      </c>
      <c r="H767">
        <v>-2</v>
      </c>
      <c r="I767">
        <v>41257</v>
      </c>
      <c r="J767">
        <v>0</v>
      </c>
      <c r="K767">
        <v>338.7</v>
      </c>
      <c r="L767" t="s">
        <v>2287</v>
      </c>
      <c r="M767" t="s">
        <v>2206</v>
      </c>
      <c r="N767" t="s">
        <v>2360</v>
      </c>
    </row>
    <row r="768" spans="1:14" x14ac:dyDescent="0.25">
      <c r="A768">
        <v>372</v>
      </c>
      <c r="B768">
        <v>101985</v>
      </c>
      <c r="C768" t="s">
        <v>743</v>
      </c>
      <c r="D768" t="s">
        <v>16</v>
      </c>
      <c r="E768" t="s">
        <v>744</v>
      </c>
      <c r="F768">
        <v>597</v>
      </c>
      <c r="G768" t="s">
        <v>14</v>
      </c>
      <c r="H768">
        <v>-2</v>
      </c>
      <c r="I768">
        <v>41260</v>
      </c>
      <c r="J768">
        <v>0</v>
      </c>
      <c r="K768">
        <v>395.27</v>
      </c>
      <c r="L768" t="s">
        <v>2287</v>
      </c>
      <c r="M768" t="s">
        <v>2274</v>
      </c>
      <c r="N768" t="s">
        <v>2361</v>
      </c>
    </row>
    <row r="769" spans="1:14" x14ac:dyDescent="0.25">
      <c r="A769">
        <v>437</v>
      </c>
      <c r="B769">
        <v>103541</v>
      </c>
      <c r="C769" t="s">
        <v>863</v>
      </c>
      <c r="D769" t="s">
        <v>268</v>
      </c>
      <c r="E769" t="s">
        <v>864</v>
      </c>
      <c r="F769">
        <v>599</v>
      </c>
      <c r="G769" t="s">
        <v>270</v>
      </c>
      <c r="H769">
        <v>-2</v>
      </c>
      <c r="I769">
        <v>41260</v>
      </c>
      <c r="J769">
        <v>0</v>
      </c>
      <c r="K769">
        <v>36.46</v>
      </c>
      <c r="L769" t="s">
        <v>2287</v>
      </c>
      <c r="M769" t="s">
        <v>2274</v>
      </c>
      <c r="N769" t="s">
        <v>2361</v>
      </c>
    </row>
    <row r="770" spans="1:14" x14ac:dyDescent="0.25">
      <c r="A770">
        <v>534</v>
      </c>
      <c r="B770">
        <v>102646</v>
      </c>
      <c r="C770" t="s">
        <v>1028</v>
      </c>
      <c r="D770" t="s">
        <v>224</v>
      </c>
      <c r="E770" t="s">
        <v>1029</v>
      </c>
      <c r="F770">
        <v>595</v>
      </c>
      <c r="G770" t="s">
        <v>226</v>
      </c>
      <c r="H770">
        <v>-1</v>
      </c>
      <c r="I770">
        <v>41259</v>
      </c>
      <c r="J770">
        <v>0</v>
      </c>
      <c r="K770">
        <v>61.61</v>
      </c>
      <c r="L770" t="s">
        <v>2287</v>
      </c>
      <c r="M770" t="s">
        <v>2274</v>
      </c>
      <c r="N770" t="s">
        <v>2361</v>
      </c>
    </row>
    <row r="771" spans="1:14" x14ac:dyDescent="0.25">
      <c r="A771">
        <v>535</v>
      </c>
      <c r="B771">
        <v>102647</v>
      </c>
      <c r="C771" t="s">
        <v>1030</v>
      </c>
      <c r="D771" t="s">
        <v>224</v>
      </c>
      <c r="E771" t="s">
        <v>1031</v>
      </c>
      <c r="F771">
        <v>595</v>
      </c>
      <c r="G771" t="s">
        <v>226</v>
      </c>
      <c r="H771">
        <v>-1</v>
      </c>
      <c r="I771">
        <v>41259</v>
      </c>
      <c r="J771">
        <v>0</v>
      </c>
      <c r="K771">
        <v>43.27</v>
      </c>
      <c r="L771" t="s">
        <v>2287</v>
      </c>
      <c r="M771" t="s">
        <v>2274</v>
      </c>
      <c r="N771" t="s">
        <v>2361</v>
      </c>
    </row>
    <row r="772" spans="1:14" x14ac:dyDescent="0.25">
      <c r="A772">
        <v>774</v>
      </c>
      <c r="B772">
        <v>103543</v>
      </c>
      <c r="C772" t="s">
        <v>1441</v>
      </c>
      <c r="D772" t="s">
        <v>282</v>
      </c>
      <c r="E772" t="s">
        <v>864</v>
      </c>
      <c r="F772">
        <v>599</v>
      </c>
      <c r="G772" t="s">
        <v>270</v>
      </c>
      <c r="H772">
        <v>-2</v>
      </c>
      <c r="I772">
        <v>41260</v>
      </c>
      <c r="J772">
        <v>0</v>
      </c>
      <c r="K772">
        <v>89.71</v>
      </c>
      <c r="L772" t="s">
        <v>2287</v>
      </c>
      <c r="M772" t="s">
        <v>2274</v>
      </c>
      <c r="N772" t="s">
        <v>2361</v>
      </c>
    </row>
    <row r="773" spans="1:14" x14ac:dyDescent="0.25">
      <c r="A773">
        <v>833</v>
      </c>
      <c r="B773">
        <v>102280</v>
      </c>
      <c r="C773" t="s">
        <v>1548</v>
      </c>
      <c r="D773" t="s">
        <v>144</v>
      </c>
      <c r="E773" t="s">
        <v>1549</v>
      </c>
      <c r="F773">
        <v>596</v>
      </c>
      <c r="G773" t="s">
        <v>146</v>
      </c>
      <c r="H773">
        <v>-1</v>
      </c>
      <c r="I773">
        <v>41259</v>
      </c>
      <c r="J773">
        <v>0</v>
      </c>
      <c r="K773">
        <v>193.98</v>
      </c>
      <c r="L773" t="s">
        <v>2287</v>
      </c>
      <c r="M773" t="s">
        <v>2274</v>
      </c>
      <c r="N773" t="s">
        <v>2361</v>
      </c>
    </row>
    <row r="774" spans="1:14" x14ac:dyDescent="0.25">
      <c r="A774">
        <v>834</v>
      </c>
      <c r="B774">
        <v>102281</v>
      </c>
      <c r="C774" t="s">
        <v>1550</v>
      </c>
      <c r="D774" t="s">
        <v>144</v>
      </c>
      <c r="E774" t="s">
        <v>1551</v>
      </c>
      <c r="F774">
        <v>596</v>
      </c>
      <c r="G774" t="s">
        <v>146</v>
      </c>
      <c r="H774">
        <v>-1</v>
      </c>
      <c r="I774">
        <v>41259</v>
      </c>
      <c r="J774">
        <v>0</v>
      </c>
      <c r="K774">
        <v>212.75</v>
      </c>
      <c r="L774" t="s">
        <v>2287</v>
      </c>
      <c r="M774" t="s">
        <v>2274</v>
      </c>
      <c r="N774" t="s">
        <v>2361</v>
      </c>
    </row>
    <row r="775" spans="1:14" x14ac:dyDescent="0.25">
      <c r="A775">
        <v>900</v>
      </c>
      <c r="B775">
        <v>103540</v>
      </c>
      <c r="C775" t="s">
        <v>1644</v>
      </c>
      <c r="D775" t="s">
        <v>279</v>
      </c>
      <c r="E775" t="s">
        <v>864</v>
      </c>
      <c r="F775">
        <v>599</v>
      </c>
      <c r="G775" t="s">
        <v>270</v>
      </c>
      <c r="H775">
        <v>-2</v>
      </c>
      <c r="I775">
        <v>41260</v>
      </c>
      <c r="J775">
        <v>0</v>
      </c>
      <c r="K775">
        <v>96.59</v>
      </c>
      <c r="L775" t="s">
        <v>2287</v>
      </c>
      <c r="M775" t="s">
        <v>2274</v>
      </c>
      <c r="N775" t="s">
        <v>2361</v>
      </c>
    </row>
    <row r="776" spans="1:14" x14ac:dyDescent="0.25">
      <c r="A776">
        <v>901</v>
      </c>
      <c r="B776">
        <v>103542</v>
      </c>
      <c r="C776" t="s">
        <v>1645</v>
      </c>
      <c r="D776" t="s">
        <v>309</v>
      </c>
      <c r="E776" t="s">
        <v>864</v>
      </c>
      <c r="F776">
        <v>599</v>
      </c>
      <c r="G776" t="s">
        <v>270</v>
      </c>
      <c r="H776">
        <v>-2</v>
      </c>
      <c r="I776">
        <v>41260</v>
      </c>
      <c r="J776">
        <v>0</v>
      </c>
      <c r="K776">
        <v>63.98</v>
      </c>
      <c r="L776" t="s">
        <v>2287</v>
      </c>
      <c r="M776" t="s">
        <v>2274</v>
      </c>
      <c r="N776" t="s">
        <v>2361</v>
      </c>
    </row>
    <row r="777" spans="1:14" x14ac:dyDescent="0.25">
      <c r="A777">
        <v>1062</v>
      </c>
      <c r="B777">
        <v>101984</v>
      </c>
      <c r="C777" t="s">
        <v>1872</v>
      </c>
      <c r="D777" t="s">
        <v>12</v>
      </c>
      <c r="E777" t="s">
        <v>1873</v>
      </c>
      <c r="F777">
        <v>597</v>
      </c>
      <c r="G777" t="s">
        <v>14</v>
      </c>
      <c r="H777">
        <v>-2</v>
      </c>
      <c r="I777">
        <v>41260</v>
      </c>
      <c r="J777">
        <v>0</v>
      </c>
      <c r="K777">
        <v>410.45</v>
      </c>
      <c r="L777" t="s">
        <v>2287</v>
      </c>
      <c r="M777" t="s">
        <v>2274</v>
      </c>
      <c r="N777" t="s">
        <v>2361</v>
      </c>
    </row>
    <row r="778" spans="1:14" x14ac:dyDescent="0.25">
      <c r="A778">
        <v>79</v>
      </c>
      <c r="B778">
        <v>102282</v>
      </c>
      <c r="C778" t="s">
        <v>175</v>
      </c>
      <c r="D778" t="s">
        <v>144</v>
      </c>
      <c r="E778" t="s">
        <v>176</v>
      </c>
      <c r="F778">
        <v>596</v>
      </c>
      <c r="G778" t="s">
        <v>146</v>
      </c>
      <c r="H778">
        <v>-1</v>
      </c>
      <c r="I778">
        <v>41262</v>
      </c>
      <c r="J778">
        <v>0</v>
      </c>
      <c r="K778">
        <v>138.33000000000001</v>
      </c>
      <c r="L778" t="s">
        <v>2287</v>
      </c>
      <c r="M778" t="s">
        <v>2207</v>
      </c>
      <c r="N778" t="s">
        <v>2362</v>
      </c>
    </row>
    <row r="779" spans="1:14" x14ac:dyDescent="0.25">
      <c r="A779">
        <v>438</v>
      </c>
      <c r="B779">
        <v>103544</v>
      </c>
      <c r="C779" t="s">
        <v>865</v>
      </c>
      <c r="D779" t="s">
        <v>279</v>
      </c>
      <c r="E779" t="s">
        <v>866</v>
      </c>
      <c r="F779">
        <v>599</v>
      </c>
      <c r="G779" t="s">
        <v>270</v>
      </c>
      <c r="H779">
        <v>-2</v>
      </c>
      <c r="I779">
        <v>41263</v>
      </c>
      <c r="J779">
        <v>0</v>
      </c>
      <c r="K779">
        <v>70.94</v>
      </c>
      <c r="L779" t="s">
        <v>2287</v>
      </c>
      <c r="M779" t="s">
        <v>2207</v>
      </c>
      <c r="N779" t="s">
        <v>2362</v>
      </c>
    </row>
    <row r="780" spans="1:14" x14ac:dyDescent="0.25">
      <c r="A780">
        <v>478</v>
      </c>
      <c r="B780">
        <v>103765</v>
      </c>
      <c r="C780" t="s">
        <v>919</v>
      </c>
      <c r="D780" t="s">
        <v>309</v>
      </c>
      <c r="E780" t="s">
        <v>866</v>
      </c>
      <c r="F780">
        <v>599</v>
      </c>
      <c r="G780" t="s">
        <v>270</v>
      </c>
      <c r="H780">
        <v>-2</v>
      </c>
      <c r="I780">
        <v>41263</v>
      </c>
      <c r="J780">
        <v>0</v>
      </c>
      <c r="K780">
        <v>115.91</v>
      </c>
      <c r="L780" t="s">
        <v>2287</v>
      </c>
      <c r="M780" t="s">
        <v>2207</v>
      </c>
      <c r="N780" t="s">
        <v>2362</v>
      </c>
    </row>
    <row r="781" spans="1:14" x14ac:dyDescent="0.25">
      <c r="A781">
        <v>479</v>
      </c>
      <c r="B781">
        <v>103768</v>
      </c>
      <c r="C781" t="s">
        <v>920</v>
      </c>
      <c r="D781" t="s">
        <v>282</v>
      </c>
      <c r="E781" t="s">
        <v>866</v>
      </c>
      <c r="F781">
        <v>599</v>
      </c>
      <c r="G781" t="s">
        <v>270</v>
      </c>
      <c r="H781">
        <v>-2</v>
      </c>
      <c r="I781">
        <v>41263</v>
      </c>
      <c r="J781">
        <v>0</v>
      </c>
      <c r="K781">
        <v>197.33</v>
      </c>
      <c r="L781" t="s">
        <v>2287</v>
      </c>
      <c r="M781" t="s">
        <v>2207</v>
      </c>
      <c r="N781" t="s">
        <v>2362</v>
      </c>
    </row>
    <row r="782" spans="1:14" x14ac:dyDescent="0.25">
      <c r="A782">
        <v>656</v>
      </c>
      <c r="B782">
        <v>102455</v>
      </c>
      <c r="C782" t="s">
        <v>1241</v>
      </c>
      <c r="D782" t="s">
        <v>144</v>
      </c>
      <c r="E782" t="s">
        <v>1242</v>
      </c>
      <c r="F782">
        <v>596</v>
      </c>
      <c r="G782" t="s">
        <v>146</v>
      </c>
      <c r="H782">
        <v>-1</v>
      </c>
      <c r="I782">
        <v>41262</v>
      </c>
      <c r="J782">
        <v>0</v>
      </c>
      <c r="K782">
        <v>363.48</v>
      </c>
      <c r="L782" t="s">
        <v>2287</v>
      </c>
      <c r="M782" t="s">
        <v>2207</v>
      </c>
      <c r="N782" t="s">
        <v>2362</v>
      </c>
    </row>
    <row r="783" spans="1:14" x14ac:dyDescent="0.25">
      <c r="A783">
        <v>695</v>
      </c>
      <c r="B783">
        <v>102648</v>
      </c>
      <c r="C783" t="s">
        <v>1319</v>
      </c>
      <c r="D783" t="s">
        <v>224</v>
      </c>
      <c r="E783" t="s">
        <v>1320</v>
      </c>
      <c r="F783">
        <v>595</v>
      </c>
      <c r="G783" t="s">
        <v>226</v>
      </c>
      <c r="H783">
        <v>-1</v>
      </c>
      <c r="I783">
        <v>41262</v>
      </c>
      <c r="J783">
        <v>0</v>
      </c>
      <c r="K783">
        <v>48.06</v>
      </c>
      <c r="L783" t="s">
        <v>2287</v>
      </c>
      <c r="M783" t="s">
        <v>2207</v>
      </c>
      <c r="N783" t="s">
        <v>2362</v>
      </c>
    </row>
    <row r="784" spans="1:14" x14ac:dyDescent="0.25">
      <c r="A784">
        <v>796</v>
      </c>
      <c r="B784">
        <v>101986</v>
      </c>
      <c r="C784" t="s">
        <v>1474</v>
      </c>
      <c r="D784" t="s">
        <v>12</v>
      </c>
      <c r="E784" t="s">
        <v>1475</v>
      </c>
      <c r="F784">
        <v>597</v>
      </c>
      <c r="G784" t="s">
        <v>14</v>
      </c>
      <c r="H784">
        <v>-2</v>
      </c>
      <c r="I784">
        <v>41263</v>
      </c>
      <c r="J784">
        <v>0</v>
      </c>
      <c r="K784">
        <v>346.87</v>
      </c>
      <c r="L784" t="s">
        <v>2287</v>
      </c>
      <c r="M784" t="s">
        <v>2207</v>
      </c>
      <c r="N784" t="s">
        <v>2362</v>
      </c>
    </row>
    <row r="785" spans="1:14" x14ac:dyDescent="0.25">
      <c r="A785">
        <v>797</v>
      </c>
      <c r="B785">
        <v>101987</v>
      </c>
      <c r="C785" t="s">
        <v>1476</v>
      </c>
      <c r="D785" t="s">
        <v>16</v>
      </c>
      <c r="E785" t="s">
        <v>1477</v>
      </c>
      <c r="F785">
        <v>597</v>
      </c>
      <c r="G785" t="s">
        <v>14</v>
      </c>
      <c r="H785">
        <v>-2</v>
      </c>
      <c r="I785">
        <v>41263</v>
      </c>
      <c r="J785">
        <v>0</v>
      </c>
      <c r="K785">
        <v>344.38</v>
      </c>
      <c r="L785" t="s">
        <v>2287</v>
      </c>
      <c r="M785" t="s">
        <v>2207</v>
      </c>
      <c r="N785" t="s">
        <v>2362</v>
      </c>
    </row>
    <row r="786" spans="1:14" x14ac:dyDescent="0.25">
      <c r="A786">
        <v>902</v>
      </c>
      <c r="B786">
        <v>103545</v>
      </c>
      <c r="C786" t="s">
        <v>1646</v>
      </c>
      <c r="D786" t="s">
        <v>268</v>
      </c>
      <c r="E786" t="s">
        <v>866</v>
      </c>
      <c r="F786">
        <v>599</v>
      </c>
      <c r="G786" t="s">
        <v>270</v>
      </c>
      <c r="H786">
        <v>-2</v>
      </c>
      <c r="I786">
        <v>41263</v>
      </c>
      <c r="J786">
        <v>0</v>
      </c>
      <c r="K786">
        <v>26.85</v>
      </c>
      <c r="L786" t="s">
        <v>2287</v>
      </c>
      <c r="M786" t="s">
        <v>2207</v>
      </c>
      <c r="N786" t="s">
        <v>2362</v>
      </c>
    </row>
    <row r="787" spans="1:14" x14ac:dyDescent="0.25">
      <c r="A787">
        <v>1133</v>
      </c>
      <c r="B787">
        <v>102649</v>
      </c>
      <c r="C787" t="s">
        <v>2014</v>
      </c>
      <c r="D787" t="s">
        <v>224</v>
      </c>
      <c r="E787" t="s">
        <v>2015</v>
      </c>
      <c r="F787">
        <v>595</v>
      </c>
      <c r="G787" t="s">
        <v>226</v>
      </c>
      <c r="H787">
        <v>-1</v>
      </c>
      <c r="I787">
        <v>41262</v>
      </c>
      <c r="J787">
        <v>0</v>
      </c>
      <c r="K787">
        <v>59.78</v>
      </c>
      <c r="L787" t="s">
        <v>2287</v>
      </c>
      <c r="M787" t="s">
        <v>2207</v>
      </c>
      <c r="N787" t="s">
        <v>2362</v>
      </c>
    </row>
    <row r="788" spans="1:14" x14ac:dyDescent="0.25">
      <c r="A788">
        <v>80</v>
      </c>
      <c r="B788">
        <v>102283</v>
      </c>
      <c r="C788" t="s">
        <v>177</v>
      </c>
      <c r="D788" t="s">
        <v>144</v>
      </c>
      <c r="E788" t="s">
        <v>178</v>
      </c>
      <c r="F788">
        <v>596</v>
      </c>
      <c r="G788" t="s">
        <v>146</v>
      </c>
      <c r="H788">
        <v>-1</v>
      </c>
      <c r="I788">
        <v>41265</v>
      </c>
      <c r="J788">
        <v>0</v>
      </c>
      <c r="K788">
        <v>155.33000000000001</v>
      </c>
      <c r="L788" t="s">
        <v>2287</v>
      </c>
      <c r="M788" t="s">
        <v>2208</v>
      </c>
      <c r="N788" t="s">
        <v>2363</v>
      </c>
    </row>
    <row r="789" spans="1:14" x14ac:dyDescent="0.25">
      <c r="A789">
        <v>536</v>
      </c>
      <c r="B789">
        <v>102650</v>
      </c>
      <c r="C789" t="s">
        <v>1032</v>
      </c>
      <c r="D789" t="s">
        <v>224</v>
      </c>
      <c r="E789" t="s">
        <v>1033</v>
      </c>
      <c r="F789">
        <v>595</v>
      </c>
      <c r="G789" t="s">
        <v>226</v>
      </c>
      <c r="H789">
        <v>-1</v>
      </c>
      <c r="I789">
        <v>41265</v>
      </c>
      <c r="J789">
        <v>0</v>
      </c>
      <c r="K789">
        <v>47.01</v>
      </c>
      <c r="L789" t="s">
        <v>2287</v>
      </c>
      <c r="M789" t="s">
        <v>2208</v>
      </c>
      <c r="N789" t="s">
        <v>2363</v>
      </c>
    </row>
    <row r="790" spans="1:14" x14ac:dyDescent="0.25">
      <c r="A790">
        <v>775</v>
      </c>
      <c r="B790">
        <v>103546</v>
      </c>
      <c r="C790" t="s">
        <v>1442</v>
      </c>
      <c r="D790" t="s">
        <v>279</v>
      </c>
      <c r="E790" t="s">
        <v>1443</v>
      </c>
      <c r="F790">
        <v>599</v>
      </c>
      <c r="G790" t="s">
        <v>270</v>
      </c>
      <c r="H790">
        <v>-2</v>
      </c>
      <c r="I790">
        <v>41266</v>
      </c>
      <c r="J790">
        <v>0</v>
      </c>
      <c r="K790">
        <v>19.100000000000001</v>
      </c>
      <c r="L790" t="s">
        <v>2287</v>
      </c>
      <c r="M790" t="s">
        <v>2208</v>
      </c>
      <c r="N790" t="s">
        <v>2363</v>
      </c>
    </row>
    <row r="791" spans="1:14" x14ac:dyDescent="0.25">
      <c r="A791">
        <v>776</v>
      </c>
      <c r="B791">
        <v>103547</v>
      </c>
      <c r="C791" t="s">
        <v>1444</v>
      </c>
      <c r="D791" t="s">
        <v>268</v>
      </c>
      <c r="E791" t="s">
        <v>1443</v>
      </c>
      <c r="F791">
        <v>599</v>
      </c>
      <c r="G791" t="s">
        <v>270</v>
      </c>
      <c r="H791">
        <v>-2</v>
      </c>
      <c r="I791">
        <v>41266</v>
      </c>
      <c r="J791">
        <v>0</v>
      </c>
      <c r="K791">
        <v>76.73</v>
      </c>
      <c r="L791" t="s">
        <v>2287</v>
      </c>
      <c r="M791" t="s">
        <v>2208</v>
      </c>
      <c r="N791" t="s">
        <v>2363</v>
      </c>
    </row>
    <row r="792" spans="1:14" x14ac:dyDescent="0.25">
      <c r="A792">
        <v>798</v>
      </c>
      <c r="B792">
        <v>101989</v>
      </c>
      <c r="C792" t="s">
        <v>1478</v>
      </c>
      <c r="D792" t="s">
        <v>16</v>
      </c>
      <c r="E792" t="s">
        <v>1479</v>
      </c>
      <c r="F792">
        <v>597</v>
      </c>
      <c r="G792" t="s">
        <v>14</v>
      </c>
      <c r="H792">
        <v>-2</v>
      </c>
      <c r="I792">
        <v>41266</v>
      </c>
      <c r="J792">
        <v>0</v>
      </c>
      <c r="K792">
        <v>345.64</v>
      </c>
      <c r="L792" t="s">
        <v>2287</v>
      </c>
      <c r="M792" t="s">
        <v>2208</v>
      </c>
      <c r="N792" t="s">
        <v>2363</v>
      </c>
    </row>
    <row r="793" spans="1:14" x14ac:dyDescent="0.25">
      <c r="A793">
        <v>1063</v>
      </c>
      <c r="B793">
        <v>101988</v>
      </c>
      <c r="C793" t="s">
        <v>1874</v>
      </c>
      <c r="D793" t="s">
        <v>12</v>
      </c>
      <c r="E793" t="s">
        <v>1875</v>
      </c>
      <c r="F793">
        <v>597</v>
      </c>
      <c r="G793" t="s">
        <v>14</v>
      </c>
      <c r="H793">
        <v>-2</v>
      </c>
      <c r="I793">
        <v>41266</v>
      </c>
      <c r="J793">
        <v>0</v>
      </c>
      <c r="K793">
        <v>353.84</v>
      </c>
      <c r="L793" t="s">
        <v>2287</v>
      </c>
      <c r="M793" t="s">
        <v>2208</v>
      </c>
      <c r="N793" t="s">
        <v>2363</v>
      </c>
    </row>
    <row r="794" spans="1:14" x14ac:dyDescent="0.25">
      <c r="A794">
        <v>373</v>
      </c>
      <c r="B794">
        <v>101990</v>
      </c>
      <c r="C794" t="s">
        <v>745</v>
      </c>
      <c r="D794" t="s">
        <v>12</v>
      </c>
      <c r="E794" t="s">
        <v>746</v>
      </c>
      <c r="F794">
        <v>597</v>
      </c>
      <c r="G794" t="s">
        <v>14</v>
      </c>
      <c r="H794">
        <v>-2</v>
      </c>
      <c r="I794">
        <v>41269</v>
      </c>
      <c r="J794">
        <v>0</v>
      </c>
      <c r="K794">
        <v>357.06</v>
      </c>
      <c r="L794" t="s">
        <v>2287</v>
      </c>
      <c r="M794" t="s">
        <v>2275</v>
      </c>
      <c r="N794" t="s">
        <v>2364</v>
      </c>
    </row>
    <row r="795" spans="1:14" x14ac:dyDescent="0.25">
      <c r="A795">
        <v>439</v>
      </c>
      <c r="B795">
        <v>103549</v>
      </c>
      <c r="C795" t="s">
        <v>867</v>
      </c>
      <c r="D795" t="s">
        <v>268</v>
      </c>
      <c r="E795" t="s">
        <v>868</v>
      </c>
      <c r="F795">
        <v>599</v>
      </c>
      <c r="G795" t="s">
        <v>270</v>
      </c>
      <c r="H795">
        <v>-2</v>
      </c>
      <c r="I795">
        <v>41269</v>
      </c>
      <c r="J795">
        <v>0</v>
      </c>
      <c r="K795">
        <v>71.87</v>
      </c>
      <c r="L795" t="s">
        <v>2287</v>
      </c>
      <c r="M795" t="s">
        <v>2275</v>
      </c>
      <c r="N795" t="s">
        <v>2364</v>
      </c>
    </row>
    <row r="796" spans="1:14" x14ac:dyDescent="0.25">
      <c r="A796">
        <v>537</v>
      </c>
      <c r="B796">
        <v>102651</v>
      </c>
      <c r="C796" t="s">
        <v>1034</v>
      </c>
      <c r="D796" t="s">
        <v>224</v>
      </c>
      <c r="E796" t="s">
        <v>1035</v>
      </c>
      <c r="F796">
        <v>595</v>
      </c>
      <c r="G796" t="s">
        <v>226</v>
      </c>
      <c r="H796">
        <v>-1</v>
      </c>
      <c r="I796">
        <v>41268</v>
      </c>
      <c r="J796">
        <v>0</v>
      </c>
      <c r="K796">
        <v>49.53</v>
      </c>
      <c r="L796" t="s">
        <v>2287</v>
      </c>
      <c r="M796" t="s">
        <v>2275</v>
      </c>
      <c r="N796" t="s">
        <v>2364</v>
      </c>
    </row>
    <row r="797" spans="1:14" x14ac:dyDescent="0.25">
      <c r="A797">
        <v>799</v>
      </c>
      <c r="B797">
        <v>101991</v>
      </c>
      <c r="C797" t="s">
        <v>1480</v>
      </c>
      <c r="D797" t="s">
        <v>16</v>
      </c>
      <c r="E797" t="s">
        <v>1481</v>
      </c>
      <c r="F797">
        <v>597</v>
      </c>
      <c r="G797" t="s">
        <v>14</v>
      </c>
      <c r="H797">
        <v>-2</v>
      </c>
      <c r="I797">
        <v>41269</v>
      </c>
      <c r="J797">
        <v>0</v>
      </c>
      <c r="K797">
        <v>369.91</v>
      </c>
      <c r="L797" t="s">
        <v>2287</v>
      </c>
      <c r="M797" t="s">
        <v>2275</v>
      </c>
      <c r="N797" t="s">
        <v>2364</v>
      </c>
    </row>
    <row r="798" spans="1:14" x14ac:dyDescent="0.25">
      <c r="A798">
        <v>835</v>
      </c>
      <c r="B798">
        <v>102284</v>
      </c>
      <c r="C798" t="s">
        <v>1552</v>
      </c>
      <c r="D798" t="s">
        <v>144</v>
      </c>
      <c r="E798" t="s">
        <v>1553</v>
      </c>
      <c r="F798">
        <v>596</v>
      </c>
      <c r="G798" t="s">
        <v>146</v>
      </c>
      <c r="H798">
        <v>-1</v>
      </c>
      <c r="I798">
        <v>41268</v>
      </c>
      <c r="J798">
        <v>0</v>
      </c>
      <c r="K798">
        <v>136.38999999999999</v>
      </c>
      <c r="L798" t="s">
        <v>2287</v>
      </c>
      <c r="M798" t="s">
        <v>2275</v>
      </c>
      <c r="N798" t="s">
        <v>2364</v>
      </c>
    </row>
    <row r="799" spans="1:14" x14ac:dyDescent="0.25">
      <c r="A799">
        <v>903</v>
      </c>
      <c r="B799">
        <v>103548</v>
      </c>
      <c r="C799" t="s">
        <v>1647</v>
      </c>
      <c r="D799" t="s">
        <v>279</v>
      </c>
      <c r="E799" t="s">
        <v>868</v>
      </c>
      <c r="F799">
        <v>599</v>
      </c>
      <c r="G799" t="s">
        <v>270</v>
      </c>
      <c r="H799">
        <v>-2</v>
      </c>
      <c r="I799">
        <v>41269</v>
      </c>
      <c r="J799">
        <v>0</v>
      </c>
      <c r="K799">
        <v>17.5</v>
      </c>
      <c r="L799" t="s">
        <v>2287</v>
      </c>
      <c r="M799" t="s">
        <v>2275</v>
      </c>
      <c r="N799" t="s">
        <v>2364</v>
      </c>
    </row>
    <row r="800" spans="1:14" x14ac:dyDescent="0.25">
      <c r="A800">
        <v>146</v>
      </c>
      <c r="B800">
        <v>103551</v>
      </c>
      <c r="C800" t="s">
        <v>316</v>
      </c>
      <c r="D800" t="s">
        <v>268</v>
      </c>
      <c r="E800" t="s">
        <v>317</v>
      </c>
      <c r="F800">
        <v>599</v>
      </c>
      <c r="G800" t="s">
        <v>270</v>
      </c>
      <c r="H800">
        <v>-2</v>
      </c>
      <c r="I800">
        <v>41272</v>
      </c>
      <c r="J800">
        <v>0</v>
      </c>
      <c r="K800">
        <v>97.44</v>
      </c>
      <c r="L800" t="s">
        <v>2287</v>
      </c>
      <c r="M800" t="s">
        <v>2234</v>
      </c>
      <c r="N800" t="s">
        <v>2365</v>
      </c>
    </row>
    <row r="801" spans="1:14" x14ac:dyDescent="0.25">
      <c r="A801">
        <v>147</v>
      </c>
      <c r="B801">
        <v>103553</v>
      </c>
      <c r="C801" t="s">
        <v>318</v>
      </c>
      <c r="D801" t="s">
        <v>282</v>
      </c>
      <c r="E801" t="s">
        <v>317</v>
      </c>
      <c r="F801">
        <v>599</v>
      </c>
      <c r="G801" t="s">
        <v>270</v>
      </c>
      <c r="H801">
        <v>-2</v>
      </c>
      <c r="I801">
        <v>41272</v>
      </c>
      <c r="J801">
        <v>0</v>
      </c>
      <c r="K801">
        <v>77</v>
      </c>
      <c r="L801" t="s">
        <v>2287</v>
      </c>
      <c r="M801" t="s">
        <v>2234</v>
      </c>
      <c r="N801" t="s">
        <v>2365</v>
      </c>
    </row>
    <row r="802" spans="1:14" x14ac:dyDescent="0.25">
      <c r="A802">
        <v>240</v>
      </c>
      <c r="B802">
        <v>102456</v>
      </c>
      <c r="C802" t="s">
        <v>486</v>
      </c>
      <c r="D802" t="s">
        <v>144</v>
      </c>
      <c r="E802" t="s">
        <v>487</v>
      </c>
      <c r="F802">
        <v>596</v>
      </c>
      <c r="G802" t="s">
        <v>146</v>
      </c>
      <c r="H802">
        <v>-1</v>
      </c>
      <c r="I802">
        <v>41271</v>
      </c>
      <c r="J802">
        <v>0</v>
      </c>
      <c r="K802">
        <v>375.01</v>
      </c>
      <c r="L802" t="s">
        <v>2287</v>
      </c>
      <c r="M802" t="s">
        <v>2234</v>
      </c>
      <c r="N802" t="s">
        <v>2365</v>
      </c>
    </row>
    <row r="803" spans="1:14" x14ac:dyDescent="0.25">
      <c r="A803">
        <v>538</v>
      </c>
      <c r="B803">
        <v>102653</v>
      </c>
      <c r="C803" t="s">
        <v>1036</v>
      </c>
      <c r="D803" t="s">
        <v>224</v>
      </c>
      <c r="E803" t="s">
        <v>1037</v>
      </c>
      <c r="F803">
        <v>595</v>
      </c>
      <c r="G803" t="s">
        <v>226</v>
      </c>
      <c r="H803">
        <v>-1</v>
      </c>
      <c r="I803">
        <v>41271</v>
      </c>
      <c r="J803">
        <v>0</v>
      </c>
      <c r="K803">
        <v>51.06</v>
      </c>
      <c r="L803" t="s">
        <v>2287</v>
      </c>
      <c r="M803" t="s">
        <v>2234</v>
      </c>
      <c r="N803" t="s">
        <v>2365</v>
      </c>
    </row>
    <row r="804" spans="1:14" x14ac:dyDescent="0.25">
      <c r="A804">
        <v>696</v>
      </c>
      <c r="B804">
        <v>102652</v>
      </c>
      <c r="C804" t="s">
        <v>1321</v>
      </c>
      <c r="D804" t="s">
        <v>224</v>
      </c>
      <c r="E804" t="s">
        <v>1322</v>
      </c>
      <c r="F804">
        <v>595</v>
      </c>
      <c r="G804" t="s">
        <v>226</v>
      </c>
      <c r="H804">
        <v>-1</v>
      </c>
      <c r="I804">
        <v>41271</v>
      </c>
      <c r="J804">
        <v>0</v>
      </c>
      <c r="K804">
        <v>46.87</v>
      </c>
      <c r="L804" t="s">
        <v>2287</v>
      </c>
      <c r="M804" t="s">
        <v>2234</v>
      </c>
      <c r="N804" t="s">
        <v>2365</v>
      </c>
    </row>
    <row r="805" spans="1:14" x14ac:dyDescent="0.25">
      <c r="A805">
        <v>800</v>
      </c>
      <c r="B805">
        <v>101992</v>
      </c>
      <c r="C805" t="s">
        <v>1482</v>
      </c>
      <c r="D805" t="s">
        <v>12</v>
      </c>
      <c r="E805" t="s">
        <v>1483</v>
      </c>
      <c r="F805">
        <v>597</v>
      </c>
      <c r="G805" t="s">
        <v>14</v>
      </c>
      <c r="H805">
        <v>-2</v>
      </c>
      <c r="I805">
        <v>41272</v>
      </c>
      <c r="J805">
        <v>0</v>
      </c>
      <c r="K805">
        <v>346.16</v>
      </c>
      <c r="L805" t="s">
        <v>2287</v>
      </c>
      <c r="M805" t="s">
        <v>2234</v>
      </c>
      <c r="N805" t="s">
        <v>2365</v>
      </c>
    </row>
    <row r="806" spans="1:14" x14ac:dyDescent="0.25">
      <c r="A806">
        <v>801</v>
      </c>
      <c r="B806">
        <v>101993</v>
      </c>
      <c r="C806" t="s">
        <v>1484</v>
      </c>
      <c r="D806" t="s">
        <v>16</v>
      </c>
      <c r="E806" t="s">
        <v>1485</v>
      </c>
      <c r="F806">
        <v>597</v>
      </c>
      <c r="G806" t="s">
        <v>14</v>
      </c>
      <c r="H806">
        <v>-2</v>
      </c>
      <c r="I806">
        <v>41272</v>
      </c>
      <c r="J806">
        <v>0</v>
      </c>
      <c r="K806">
        <v>337.4</v>
      </c>
      <c r="L806" t="s">
        <v>2287</v>
      </c>
      <c r="M806" t="s">
        <v>2234</v>
      </c>
      <c r="N806" t="s">
        <v>2365</v>
      </c>
    </row>
    <row r="807" spans="1:14" x14ac:dyDescent="0.25">
      <c r="A807">
        <v>904</v>
      </c>
      <c r="B807">
        <v>103550</v>
      </c>
      <c r="C807" t="s">
        <v>1648</v>
      </c>
      <c r="D807" t="s">
        <v>279</v>
      </c>
      <c r="E807" t="s">
        <v>317</v>
      </c>
      <c r="F807">
        <v>599</v>
      </c>
      <c r="G807" t="s">
        <v>270</v>
      </c>
      <c r="H807">
        <v>-2</v>
      </c>
      <c r="I807">
        <v>41272</v>
      </c>
      <c r="J807">
        <v>0</v>
      </c>
      <c r="K807">
        <v>96.26</v>
      </c>
      <c r="L807" t="s">
        <v>2287</v>
      </c>
      <c r="M807" t="s">
        <v>2234</v>
      </c>
      <c r="N807" t="s">
        <v>2365</v>
      </c>
    </row>
    <row r="808" spans="1:14" x14ac:dyDescent="0.25">
      <c r="A808">
        <v>905</v>
      </c>
      <c r="B808">
        <v>103552</v>
      </c>
      <c r="C808" t="s">
        <v>1649</v>
      </c>
      <c r="D808" t="s">
        <v>309</v>
      </c>
      <c r="E808" t="s">
        <v>317</v>
      </c>
      <c r="F808">
        <v>599</v>
      </c>
      <c r="G808" t="s">
        <v>270</v>
      </c>
      <c r="H808">
        <v>-2</v>
      </c>
      <c r="I808">
        <v>41272</v>
      </c>
      <c r="J808">
        <v>0</v>
      </c>
      <c r="K808">
        <v>21.92</v>
      </c>
      <c r="L808" t="s">
        <v>2287</v>
      </c>
      <c r="M808" t="s">
        <v>2234</v>
      </c>
      <c r="N808" t="s">
        <v>2365</v>
      </c>
    </row>
    <row r="809" spans="1:14" x14ac:dyDescent="0.25">
      <c r="A809">
        <v>957</v>
      </c>
      <c r="B809">
        <v>102285</v>
      </c>
      <c r="C809" t="s">
        <v>1738</v>
      </c>
      <c r="D809" t="s">
        <v>144</v>
      </c>
      <c r="E809" t="s">
        <v>1739</v>
      </c>
      <c r="F809">
        <v>596</v>
      </c>
      <c r="G809" t="s">
        <v>146</v>
      </c>
      <c r="H809">
        <v>-1</v>
      </c>
      <c r="I809">
        <v>41271</v>
      </c>
      <c r="J809">
        <v>0</v>
      </c>
      <c r="K809">
        <v>132.58000000000001</v>
      </c>
      <c r="L809" t="s">
        <v>2287</v>
      </c>
      <c r="M809" t="s">
        <v>2234</v>
      </c>
      <c r="N809" t="s">
        <v>2365</v>
      </c>
    </row>
    <row r="810" spans="1:14" x14ac:dyDescent="0.25">
      <c r="A810">
        <v>81</v>
      </c>
      <c r="B810">
        <v>102286</v>
      </c>
      <c r="C810" t="s">
        <v>179</v>
      </c>
      <c r="D810" t="s">
        <v>144</v>
      </c>
      <c r="E810" t="s">
        <v>180</v>
      </c>
      <c r="F810">
        <v>596</v>
      </c>
      <c r="G810" t="s">
        <v>146</v>
      </c>
      <c r="H810">
        <v>-1</v>
      </c>
      <c r="I810">
        <v>41274</v>
      </c>
      <c r="J810">
        <v>0</v>
      </c>
      <c r="K810">
        <v>216.55</v>
      </c>
      <c r="L810" t="s">
        <v>2287</v>
      </c>
      <c r="M810" t="s">
        <v>2209</v>
      </c>
      <c r="N810" t="s">
        <v>2366</v>
      </c>
    </row>
    <row r="811" spans="1:14" x14ac:dyDescent="0.25">
      <c r="A811">
        <v>148</v>
      </c>
      <c r="B811">
        <v>103556</v>
      </c>
      <c r="C811" t="s">
        <v>319</v>
      </c>
      <c r="D811" t="s">
        <v>288</v>
      </c>
      <c r="E811" t="s">
        <v>320</v>
      </c>
      <c r="F811">
        <v>599</v>
      </c>
      <c r="G811" t="s">
        <v>270</v>
      </c>
      <c r="H811">
        <v>-1</v>
      </c>
      <c r="I811">
        <v>41274</v>
      </c>
      <c r="J811">
        <v>0</v>
      </c>
      <c r="K811">
        <v>382.55</v>
      </c>
      <c r="L811" t="s">
        <v>2287</v>
      </c>
      <c r="M811" t="s">
        <v>2209</v>
      </c>
      <c r="N811" t="s">
        <v>2366</v>
      </c>
    </row>
    <row r="812" spans="1:14" x14ac:dyDescent="0.25">
      <c r="A812">
        <v>374</v>
      </c>
      <c r="B812">
        <v>101994</v>
      </c>
      <c r="C812" t="s">
        <v>747</v>
      </c>
      <c r="D812" t="s">
        <v>12</v>
      </c>
      <c r="E812" t="s">
        <v>748</v>
      </c>
      <c r="F812">
        <v>597</v>
      </c>
      <c r="G812" t="s">
        <v>14</v>
      </c>
      <c r="H812">
        <v>-2</v>
      </c>
      <c r="I812">
        <v>41275</v>
      </c>
      <c r="J812">
        <v>0</v>
      </c>
      <c r="K812">
        <v>343.89</v>
      </c>
      <c r="L812" t="s">
        <v>2287</v>
      </c>
      <c r="M812" t="s">
        <v>2209</v>
      </c>
      <c r="N812" t="s">
        <v>2366</v>
      </c>
    </row>
    <row r="813" spans="1:14" x14ac:dyDescent="0.25">
      <c r="A813">
        <v>697</v>
      </c>
      <c r="B813">
        <v>102654</v>
      </c>
      <c r="C813" t="s">
        <v>1323</v>
      </c>
      <c r="D813" t="s">
        <v>224</v>
      </c>
      <c r="E813" t="s">
        <v>1324</v>
      </c>
      <c r="F813">
        <v>595</v>
      </c>
      <c r="G813" t="s">
        <v>226</v>
      </c>
      <c r="H813">
        <v>-1</v>
      </c>
      <c r="I813">
        <v>41274</v>
      </c>
      <c r="J813">
        <v>0</v>
      </c>
      <c r="K813">
        <v>97.81</v>
      </c>
      <c r="L813" t="s">
        <v>2287</v>
      </c>
      <c r="M813" t="s">
        <v>2209</v>
      </c>
      <c r="N813" t="s">
        <v>2366</v>
      </c>
    </row>
    <row r="814" spans="1:14" x14ac:dyDescent="0.25">
      <c r="A814">
        <v>698</v>
      </c>
      <c r="B814">
        <v>102655</v>
      </c>
      <c r="C814" t="s">
        <v>1325</v>
      </c>
      <c r="D814" t="s">
        <v>224</v>
      </c>
      <c r="E814" t="s">
        <v>1326</v>
      </c>
      <c r="F814">
        <v>595</v>
      </c>
      <c r="G814" t="s">
        <v>226</v>
      </c>
      <c r="H814">
        <v>-1</v>
      </c>
      <c r="I814">
        <v>41274</v>
      </c>
      <c r="J814">
        <v>0</v>
      </c>
      <c r="K814">
        <v>103.41</v>
      </c>
      <c r="L814" t="s">
        <v>2287</v>
      </c>
      <c r="M814" t="s">
        <v>2209</v>
      </c>
      <c r="N814" t="s">
        <v>2366</v>
      </c>
    </row>
    <row r="815" spans="1:14" x14ac:dyDescent="0.25">
      <c r="A815">
        <v>777</v>
      </c>
      <c r="B815">
        <v>103554</v>
      </c>
      <c r="C815" t="s">
        <v>1445</v>
      </c>
      <c r="D815" t="s">
        <v>279</v>
      </c>
      <c r="E815" t="s">
        <v>320</v>
      </c>
      <c r="F815">
        <v>599</v>
      </c>
      <c r="G815" t="s">
        <v>270</v>
      </c>
      <c r="H815">
        <v>-2</v>
      </c>
      <c r="I815">
        <v>41275</v>
      </c>
      <c r="J815">
        <v>0</v>
      </c>
      <c r="K815">
        <v>32</v>
      </c>
      <c r="L815" t="s">
        <v>2287</v>
      </c>
      <c r="M815" t="s">
        <v>2209</v>
      </c>
      <c r="N815" t="s">
        <v>2366</v>
      </c>
    </row>
    <row r="816" spans="1:14" x14ac:dyDescent="0.25">
      <c r="A816">
        <v>778</v>
      </c>
      <c r="B816">
        <v>103555</v>
      </c>
      <c r="C816" t="s">
        <v>1446</v>
      </c>
      <c r="D816" t="s">
        <v>268</v>
      </c>
      <c r="E816" t="s">
        <v>320</v>
      </c>
      <c r="F816">
        <v>599</v>
      </c>
      <c r="G816" t="s">
        <v>270</v>
      </c>
      <c r="H816">
        <v>-2</v>
      </c>
      <c r="I816">
        <v>41275</v>
      </c>
      <c r="J816">
        <v>0</v>
      </c>
      <c r="K816">
        <v>31.72</v>
      </c>
      <c r="L816" t="s">
        <v>2287</v>
      </c>
      <c r="M816" t="s">
        <v>2209</v>
      </c>
      <c r="N816" t="s">
        <v>2366</v>
      </c>
    </row>
    <row r="817" spans="1:14" x14ac:dyDescent="0.25">
      <c r="A817">
        <v>779</v>
      </c>
      <c r="B817">
        <v>103557</v>
      </c>
      <c r="C817" t="s">
        <v>1447</v>
      </c>
      <c r="D817" t="s">
        <v>293</v>
      </c>
      <c r="E817" t="s">
        <v>320</v>
      </c>
      <c r="F817">
        <v>599</v>
      </c>
      <c r="G817" t="s">
        <v>270</v>
      </c>
      <c r="H817">
        <v>-1</v>
      </c>
      <c r="I817">
        <v>41274</v>
      </c>
      <c r="J817">
        <v>0</v>
      </c>
      <c r="K817">
        <v>253.39</v>
      </c>
      <c r="L817" t="s">
        <v>2287</v>
      </c>
      <c r="M817" t="s">
        <v>2209</v>
      </c>
      <c r="N817" t="s">
        <v>2366</v>
      </c>
    </row>
    <row r="818" spans="1:14" x14ac:dyDescent="0.25">
      <c r="A818">
        <v>802</v>
      </c>
      <c r="B818">
        <v>101995</v>
      </c>
      <c r="C818" t="s">
        <v>1486</v>
      </c>
      <c r="D818" t="s">
        <v>16</v>
      </c>
      <c r="E818" t="s">
        <v>1487</v>
      </c>
      <c r="F818">
        <v>597</v>
      </c>
      <c r="G818" t="s">
        <v>14</v>
      </c>
      <c r="H818">
        <v>-2</v>
      </c>
      <c r="I818">
        <v>41275</v>
      </c>
      <c r="J818">
        <v>0</v>
      </c>
      <c r="K818">
        <v>321.23</v>
      </c>
      <c r="L818" t="s">
        <v>2287</v>
      </c>
      <c r="M818" t="s">
        <v>2209</v>
      </c>
      <c r="N818" t="s">
        <v>2366</v>
      </c>
    </row>
    <row r="819" spans="1:14" x14ac:dyDescent="0.25">
      <c r="A819">
        <v>149</v>
      </c>
      <c r="B819">
        <v>103558</v>
      </c>
      <c r="C819" t="s">
        <v>321</v>
      </c>
      <c r="D819" t="s">
        <v>279</v>
      </c>
      <c r="E819" t="s">
        <v>322</v>
      </c>
      <c r="F819">
        <v>599</v>
      </c>
      <c r="G819" t="s">
        <v>270</v>
      </c>
      <c r="H819">
        <v>-2</v>
      </c>
      <c r="I819">
        <v>41278</v>
      </c>
      <c r="J819">
        <v>0</v>
      </c>
      <c r="K819">
        <v>34.619999999999997</v>
      </c>
      <c r="L819" t="s">
        <v>2287</v>
      </c>
      <c r="M819" t="s">
        <v>2235</v>
      </c>
      <c r="N819" t="s">
        <v>2367</v>
      </c>
    </row>
    <row r="820" spans="1:14" x14ac:dyDescent="0.25">
      <c r="A820">
        <v>150</v>
      </c>
      <c r="B820">
        <v>103559</v>
      </c>
      <c r="C820" t="s">
        <v>323</v>
      </c>
      <c r="D820" t="s">
        <v>268</v>
      </c>
      <c r="E820" t="s">
        <v>322</v>
      </c>
      <c r="F820">
        <v>599</v>
      </c>
      <c r="G820" t="s">
        <v>270</v>
      </c>
      <c r="H820">
        <v>-2</v>
      </c>
      <c r="I820">
        <v>41278</v>
      </c>
      <c r="J820">
        <v>0</v>
      </c>
      <c r="K820">
        <v>34.049999999999997</v>
      </c>
      <c r="L820" t="s">
        <v>2287</v>
      </c>
      <c r="M820" t="s">
        <v>2235</v>
      </c>
      <c r="N820" t="s">
        <v>2367</v>
      </c>
    </row>
    <row r="821" spans="1:14" x14ac:dyDescent="0.25">
      <c r="A821">
        <v>375</v>
      </c>
      <c r="B821">
        <v>101997</v>
      </c>
      <c r="C821" t="s">
        <v>749</v>
      </c>
      <c r="D821" t="s">
        <v>16</v>
      </c>
      <c r="E821" t="s">
        <v>750</v>
      </c>
      <c r="F821">
        <v>597</v>
      </c>
      <c r="G821" t="s">
        <v>14</v>
      </c>
      <c r="H821">
        <v>-2</v>
      </c>
      <c r="I821">
        <v>41278</v>
      </c>
      <c r="J821">
        <v>0</v>
      </c>
      <c r="K821">
        <v>345.56</v>
      </c>
      <c r="L821" t="s">
        <v>2287</v>
      </c>
      <c r="M821" t="s">
        <v>2235</v>
      </c>
      <c r="N821" t="s">
        <v>2367</v>
      </c>
    </row>
    <row r="822" spans="1:14" x14ac:dyDescent="0.25">
      <c r="A822">
        <v>440</v>
      </c>
      <c r="B822">
        <v>103560</v>
      </c>
      <c r="C822" t="s">
        <v>869</v>
      </c>
      <c r="D822" t="s">
        <v>288</v>
      </c>
      <c r="E822" t="s">
        <v>322</v>
      </c>
      <c r="F822">
        <v>599</v>
      </c>
      <c r="G822" t="s">
        <v>270</v>
      </c>
      <c r="H822">
        <v>-1</v>
      </c>
      <c r="I822">
        <v>41277</v>
      </c>
      <c r="J822">
        <v>0</v>
      </c>
      <c r="K822">
        <v>107.06</v>
      </c>
      <c r="L822" t="s">
        <v>2287</v>
      </c>
      <c r="M822" t="s">
        <v>2235</v>
      </c>
      <c r="N822" t="s">
        <v>2367</v>
      </c>
    </row>
    <row r="823" spans="1:14" x14ac:dyDescent="0.25">
      <c r="A823">
        <v>803</v>
      </c>
      <c r="B823">
        <v>101996</v>
      </c>
      <c r="C823" t="s">
        <v>1488</v>
      </c>
      <c r="D823" t="s">
        <v>12</v>
      </c>
      <c r="E823" t="s">
        <v>1489</v>
      </c>
      <c r="F823">
        <v>597</v>
      </c>
      <c r="G823" t="s">
        <v>14</v>
      </c>
      <c r="H823">
        <v>-2</v>
      </c>
      <c r="I823">
        <v>41278</v>
      </c>
      <c r="J823">
        <v>0</v>
      </c>
      <c r="K823">
        <v>384.87</v>
      </c>
      <c r="L823" t="s">
        <v>2287</v>
      </c>
      <c r="M823" t="s">
        <v>2235</v>
      </c>
      <c r="N823" t="s">
        <v>2367</v>
      </c>
    </row>
    <row r="824" spans="1:14" x14ac:dyDescent="0.25">
      <c r="A824">
        <v>836</v>
      </c>
      <c r="B824">
        <v>102287</v>
      </c>
      <c r="C824" t="s">
        <v>1554</v>
      </c>
      <c r="D824" t="s">
        <v>144</v>
      </c>
      <c r="E824" t="s">
        <v>1555</v>
      </c>
      <c r="F824">
        <v>596</v>
      </c>
      <c r="G824" t="s">
        <v>146</v>
      </c>
      <c r="H824">
        <v>-1</v>
      </c>
      <c r="I824">
        <v>41277</v>
      </c>
      <c r="J824">
        <v>0</v>
      </c>
      <c r="K824">
        <v>176.72</v>
      </c>
      <c r="L824" t="s">
        <v>2287</v>
      </c>
      <c r="M824" t="s">
        <v>2235</v>
      </c>
      <c r="N824" t="s">
        <v>2367</v>
      </c>
    </row>
    <row r="825" spans="1:14" x14ac:dyDescent="0.25">
      <c r="A825">
        <v>1134</v>
      </c>
      <c r="B825">
        <v>102656</v>
      </c>
      <c r="C825" t="s">
        <v>2016</v>
      </c>
      <c r="D825" t="s">
        <v>224</v>
      </c>
      <c r="E825" t="s">
        <v>2017</v>
      </c>
      <c r="F825">
        <v>595</v>
      </c>
      <c r="G825" t="s">
        <v>226</v>
      </c>
      <c r="H825">
        <v>-1</v>
      </c>
      <c r="I825">
        <v>41277</v>
      </c>
      <c r="J825">
        <v>0</v>
      </c>
      <c r="K825">
        <v>31.69</v>
      </c>
      <c r="L825" t="s">
        <v>2287</v>
      </c>
      <c r="M825" t="s">
        <v>2235</v>
      </c>
      <c r="N825" t="s">
        <v>2367</v>
      </c>
    </row>
    <row r="826" spans="1:14" x14ac:dyDescent="0.25">
      <c r="A826">
        <v>82</v>
      </c>
      <c r="B826">
        <v>102288</v>
      </c>
      <c r="C826" t="s">
        <v>181</v>
      </c>
      <c r="D826" t="s">
        <v>144</v>
      </c>
      <c r="E826" t="s">
        <v>182</v>
      </c>
      <c r="F826">
        <v>596</v>
      </c>
      <c r="G826" t="s">
        <v>146</v>
      </c>
      <c r="H826">
        <v>-2</v>
      </c>
      <c r="I826">
        <v>41281</v>
      </c>
      <c r="J826">
        <v>0</v>
      </c>
      <c r="K826">
        <v>97.37</v>
      </c>
      <c r="L826" t="s">
        <v>2287</v>
      </c>
      <c r="M826" t="s">
        <v>2210</v>
      </c>
      <c r="N826" t="s">
        <v>2368</v>
      </c>
    </row>
    <row r="827" spans="1:14" x14ac:dyDescent="0.25">
      <c r="A827">
        <v>539</v>
      </c>
      <c r="B827">
        <v>102658</v>
      </c>
      <c r="C827" t="s">
        <v>1038</v>
      </c>
      <c r="D827" t="s">
        <v>224</v>
      </c>
      <c r="E827" t="s">
        <v>1039</v>
      </c>
      <c r="F827">
        <v>595</v>
      </c>
      <c r="G827" t="s">
        <v>226</v>
      </c>
      <c r="H827">
        <v>-2</v>
      </c>
      <c r="I827">
        <v>41281</v>
      </c>
      <c r="J827">
        <v>0</v>
      </c>
      <c r="K827">
        <v>42.65</v>
      </c>
      <c r="L827" t="s">
        <v>2287</v>
      </c>
      <c r="M827" t="s">
        <v>2210</v>
      </c>
      <c r="N827" t="s">
        <v>2368</v>
      </c>
    </row>
    <row r="828" spans="1:14" x14ac:dyDescent="0.25">
      <c r="A828">
        <v>699</v>
      </c>
      <c r="B828">
        <v>102657</v>
      </c>
      <c r="C828" t="s">
        <v>1327</v>
      </c>
      <c r="D828" t="s">
        <v>224</v>
      </c>
      <c r="E828" t="s">
        <v>1328</v>
      </c>
      <c r="F828">
        <v>595</v>
      </c>
      <c r="G828" t="s">
        <v>226</v>
      </c>
      <c r="H828">
        <v>-1</v>
      </c>
      <c r="I828">
        <v>41280</v>
      </c>
      <c r="J828">
        <v>0</v>
      </c>
      <c r="K828">
        <v>45.3</v>
      </c>
      <c r="L828" t="s">
        <v>2287</v>
      </c>
      <c r="M828" t="s">
        <v>2210</v>
      </c>
      <c r="N828" t="s">
        <v>2368</v>
      </c>
    </row>
    <row r="829" spans="1:14" x14ac:dyDescent="0.25">
      <c r="A829">
        <v>780</v>
      </c>
      <c r="B829">
        <v>103561</v>
      </c>
      <c r="C829" t="s">
        <v>1448</v>
      </c>
      <c r="D829" t="s">
        <v>279</v>
      </c>
      <c r="E829" t="s">
        <v>1449</v>
      </c>
      <c r="F829">
        <v>599</v>
      </c>
      <c r="G829" t="s">
        <v>270</v>
      </c>
      <c r="H829">
        <v>-3</v>
      </c>
      <c r="I829">
        <v>41318</v>
      </c>
      <c r="J829">
        <v>0</v>
      </c>
      <c r="K829">
        <v>119.48</v>
      </c>
      <c r="L829" t="s">
        <v>2287</v>
      </c>
      <c r="M829" t="s">
        <v>2210</v>
      </c>
      <c r="N829" t="s">
        <v>2368</v>
      </c>
    </row>
    <row r="830" spans="1:14" x14ac:dyDescent="0.25">
      <c r="A830">
        <v>804</v>
      </c>
      <c r="B830">
        <v>101998</v>
      </c>
      <c r="C830" t="s">
        <v>1490</v>
      </c>
      <c r="D830" t="s">
        <v>12</v>
      </c>
      <c r="E830" t="s">
        <v>1491</v>
      </c>
      <c r="F830">
        <v>597</v>
      </c>
      <c r="G830" t="s">
        <v>14</v>
      </c>
      <c r="H830">
        <v>-2</v>
      </c>
      <c r="I830">
        <v>41281</v>
      </c>
      <c r="J830">
        <v>0</v>
      </c>
      <c r="K830">
        <v>300.33999999999997</v>
      </c>
      <c r="L830" t="s">
        <v>2287</v>
      </c>
      <c r="M830" t="s">
        <v>2210</v>
      </c>
      <c r="N830" t="s">
        <v>2368</v>
      </c>
    </row>
    <row r="831" spans="1:14" x14ac:dyDescent="0.25">
      <c r="A831">
        <v>805</v>
      </c>
      <c r="B831">
        <v>101999</v>
      </c>
      <c r="C831" t="s">
        <v>1492</v>
      </c>
      <c r="D831" t="s">
        <v>16</v>
      </c>
      <c r="E831" t="s">
        <v>1493</v>
      </c>
      <c r="F831">
        <v>597</v>
      </c>
      <c r="G831" t="s">
        <v>14</v>
      </c>
      <c r="H831">
        <v>-2</v>
      </c>
      <c r="I831">
        <v>41281</v>
      </c>
      <c r="J831">
        <v>0</v>
      </c>
      <c r="K831">
        <v>320.60000000000002</v>
      </c>
      <c r="L831" t="s">
        <v>2287</v>
      </c>
      <c r="M831" t="s">
        <v>2210</v>
      </c>
      <c r="N831" t="s">
        <v>2368</v>
      </c>
    </row>
    <row r="832" spans="1:14" x14ac:dyDescent="0.25">
      <c r="A832">
        <v>906</v>
      </c>
      <c r="B832">
        <v>103562</v>
      </c>
      <c r="C832" t="s">
        <v>1650</v>
      </c>
      <c r="D832" t="s">
        <v>288</v>
      </c>
      <c r="E832" t="s">
        <v>1449</v>
      </c>
      <c r="F832">
        <v>599</v>
      </c>
      <c r="G832" t="s">
        <v>270</v>
      </c>
      <c r="H832">
        <v>-2</v>
      </c>
      <c r="I832">
        <v>41281</v>
      </c>
      <c r="J832">
        <v>0</v>
      </c>
      <c r="K832">
        <v>95.6</v>
      </c>
      <c r="L832" t="s">
        <v>2287</v>
      </c>
      <c r="M832" t="s">
        <v>2210</v>
      </c>
      <c r="N832" t="s">
        <v>2368</v>
      </c>
    </row>
    <row r="833" spans="1:14" x14ac:dyDescent="0.25">
      <c r="A833">
        <v>958</v>
      </c>
      <c r="B833">
        <v>102289</v>
      </c>
      <c r="C833" t="s">
        <v>1740</v>
      </c>
      <c r="D833" t="s">
        <v>144</v>
      </c>
      <c r="E833" t="s">
        <v>1741</v>
      </c>
      <c r="F833">
        <v>596</v>
      </c>
      <c r="G833" t="s">
        <v>146</v>
      </c>
      <c r="H833">
        <v>-2</v>
      </c>
      <c r="I833">
        <v>41281</v>
      </c>
      <c r="J833">
        <v>0</v>
      </c>
      <c r="K833">
        <v>35.75</v>
      </c>
      <c r="L833" t="s">
        <v>2287</v>
      </c>
      <c r="M833" t="s">
        <v>2210</v>
      </c>
      <c r="N833" t="s">
        <v>2368</v>
      </c>
    </row>
    <row r="834" spans="1:14" x14ac:dyDescent="0.25">
      <c r="A834">
        <v>151</v>
      </c>
      <c r="B834">
        <v>103564</v>
      </c>
      <c r="C834" t="s">
        <v>324</v>
      </c>
      <c r="D834" t="s">
        <v>312</v>
      </c>
      <c r="E834" t="s">
        <v>325</v>
      </c>
      <c r="F834">
        <v>599</v>
      </c>
      <c r="G834" t="s">
        <v>270</v>
      </c>
      <c r="H834">
        <v>-3</v>
      </c>
      <c r="I834">
        <v>41285</v>
      </c>
      <c r="J834">
        <v>0</v>
      </c>
      <c r="K834">
        <v>19.87</v>
      </c>
      <c r="L834" t="s">
        <v>2287</v>
      </c>
      <c r="M834" t="s">
        <v>2236</v>
      </c>
      <c r="N834" t="s">
        <v>2307</v>
      </c>
    </row>
    <row r="835" spans="1:14" x14ac:dyDescent="0.25">
      <c r="A835">
        <v>152</v>
      </c>
      <c r="B835">
        <v>103565</v>
      </c>
      <c r="C835" t="s">
        <v>326</v>
      </c>
      <c r="D835" t="s">
        <v>309</v>
      </c>
      <c r="E835" t="s">
        <v>325</v>
      </c>
      <c r="F835">
        <v>599</v>
      </c>
      <c r="G835" t="s">
        <v>270</v>
      </c>
      <c r="H835">
        <v>-1</v>
      </c>
      <c r="I835">
        <v>41283</v>
      </c>
      <c r="J835">
        <v>0</v>
      </c>
      <c r="K835">
        <v>62.66</v>
      </c>
      <c r="L835" t="s">
        <v>2287</v>
      </c>
      <c r="M835" t="s">
        <v>2236</v>
      </c>
      <c r="N835" t="s">
        <v>2307</v>
      </c>
    </row>
    <row r="836" spans="1:14" x14ac:dyDescent="0.25">
      <c r="A836">
        <v>376</v>
      </c>
      <c r="B836">
        <v>102000</v>
      </c>
      <c r="C836" t="s">
        <v>751</v>
      </c>
      <c r="D836" t="s">
        <v>12</v>
      </c>
      <c r="E836" t="s">
        <v>752</v>
      </c>
      <c r="F836">
        <v>597</v>
      </c>
      <c r="G836" t="s">
        <v>14</v>
      </c>
      <c r="H836">
        <v>-3</v>
      </c>
      <c r="I836">
        <v>41285</v>
      </c>
      <c r="J836">
        <v>0</v>
      </c>
      <c r="K836">
        <v>260.97000000000003</v>
      </c>
      <c r="L836" t="s">
        <v>2287</v>
      </c>
      <c r="M836" t="s">
        <v>2236</v>
      </c>
      <c r="N836" t="s">
        <v>2307</v>
      </c>
    </row>
    <row r="837" spans="1:14" x14ac:dyDescent="0.25">
      <c r="A837">
        <v>700</v>
      </c>
      <c r="B837">
        <v>102659</v>
      </c>
      <c r="C837" t="s">
        <v>1329</v>
      </c>
      <c r="D837" t="s">
        <v>224</v>
      </c>
      <c r="E837" t="s">
        <v>1330</v>
      </c>
      <c r="F837">
        <v>595</v>
      </c>
      <c r="G837" t="s">
        <v>226</v>
      </c>
      <c r="H837">
        <v>-1</v>
      </c>
      <c r="I837">
        <v>41283</v>
      </c>
      <c r="J837">
        <v>0</v>
      </c>
      <c r="K837">
        <v>56.06</v>
      </c>
      <c r="L837" t="s">
        <v>2287</v>
      </c>
      <c r="M837" t="s">
        <v>2236</v>
      </c>
      <c r="N837" t="s">
        <v>2307</v>
      </c>
    </row>
    <row r="838" spans="1:14" x14ac:dyDescent="0.25">
      <c r="A838">
        <v>701</v>
      </c>
      <c r="B838">
        <v>102660</v>
      </c>
      <c r="C838" t="s">
        <v>1331</v>
      </c>
      <c r="D838" t="s">
        <v>224</v>
      </c>
      <c r="E838" t="s">
        <v>1332</v>
      </c>
      <c r="F838">
        <v>595</v>
      </c>
      <c r="G838" t="s">
        <v>226</v>
      </c>
      <c r="H838">
        <v>-1</v>
      </c>
      <c r="I838">
        <v>41283</v>
      </c>
      <c r="J838">
        <v>0</v>
      </c>
      <c r="K838">
        <v>36.04</v>
      </c>
      <c r="L838" t="s">
        <v>2287</v>
      </c>
      <c r="M838" t="s">
        <v>2236</v>
      </c>
      <c r="N838" t="s">
        <v>2307</v>
      </c>
    </row>
    <row r="839" spans="1:14" x14ac:dyDescent="0.25">
      <c r="A839">
        <v>781</v>
      </c>
      <c r="B839">
        <v>103563</v>
      </c>
      <c r="C839" t="s">
        <v>1450</v>
      </c>
      <c r="D839" t="s">
        <v>1451</v>
      </c>
      <c r="E839" t="s">
        <v>325</v>
      </c>
      <c r="F839">
        <v>599</v>
      </c>
      <c r="G839" t="s">
        <v>270</v>
      </c>
      <c r="H839">
        <v>-3</v>
      </c>
      <c r="I839">
        <v>41285</v>
      </c>
      <c r="J839">
        <v>0</v>
      </c>
      <c r="K839">
        <v>38.03</v>
      </c>
      <c r="L839" t="s">
        <v>2287</v>
      </c>
      <c r="M839" t="s">
        <v>2236</v>
      </c>
      <c r="N839" t="s">
        <v>2307</v>
      </c>
    </row>
    <row r="840" spans="1:14" x14ac:dyDescent="0.25">
      <c r="A840">
        <v>782</v>
      </c>
      <c r="B840">
        <v>103566</v>
      </c>
      <c r="C840" t="s">
        <v>1452</v>
      </c>
      <c r="D840" t="s">
        <v>282</v>
      </c>
      <c r="E840" t="s">
        <v>325</v>
      </c>
      <c r="F840">
        <v>599</v>
      </c>
      <c r="G840" t="s">
        <v>270</v>
      </c>
      <c r="H840">
        <v>-3</v>
      </c>
      <c r="I840">
        <v>41285</v>
      </c>
      <c r="J840">
        <v>0</v>
      </c>
      <c r="K840">
        <v>54.57</v>
      </c>
      <c r="L840" t="s">
        <v>2287</v>
      </c>
      <c r="M840" t="s">
        <v>2236</v>
      </c>
      <c r="N840" t="s">
        <v>2307</v>
      </c>
    </row>
    <row r="841" spans="1:14" x14ac:dyDescent="0.25">
      <c r="A841">
        <v>783</v>
      </c>
      <c r="B841">
        <v>103567</v>
      </c>
      <c r="C841" t="s">
        <v>1453</v>
      </c>
      <c r="D841" t="s">
        <v>874</v>
      </c>
      <c r="E841" t="s">
        <v>325</v>
      </c>
      <c r="F841">
        <v>599</v>
      </c>
      <c r="G841" t="s">
        <v>270</v>
      </c>
      <c r="H841">
        <v>-2</v>
      </c>
      <c r="I841">
        <v>41284</v>
      </c>
      <c r="J841">
        <v>0</v>
      </c>
      <c r="K841">
        <v>134.19</v>
      </c>
      <c r="L841" t="s">
        <v>2287</v>
      </c>
      <c r="M841" t="s">
        <v>2236</v>
      </c>
      <c r="N841" t="s">
        <v>2307</v>
      </c>
    </row>
    <row r="842" spans="1:14" x14ac:dyDescent="0.25">
      <c r="A842">
        <v>806</v>
      </c>
      <c r="B842">
        <v>102001</v>
      </c>
      <c r="C842" t="s">
        <v>1494</v>
      </c>
      <c r="D842" t="s">
        <v>16</v>
      </c>
      <c r="E842" t="s">
        <v>1495</v>
      </c>
      <c r="F842">
        <v>597</v>
      </c>
      <c r="G842" t="s">
        <v>14</v>
      </c>
      <c r="H842">
        <v>-3</v>
      </c>
      <c r="I842">
        <v>41285</v>
      </c>
      <c r="J842">
        <v>0</v>
      </c>
      <c r="K842">
        <v>227.49</v>
      </c>
      <c r="L842" t="s">
        <v>2287</v>
      </c>
      <c r="M842" t="s">
        <v>2236</v>
      </c>
      <c r="N842" t="s">
        <v>2307</v>
      </c>
    </row>
    <row r="843" spans="1:14" x14ac:dyDescent="0.25">
      <c r="A843">
        <v>837</v>
      </c>
      <c r="B843">
        <v>102291</v>
      </c>
      <c r="C843" t="s">
        <v>1556</v>
      </c>
      <c r="D843" t="s">
        <v>144</v>
      </c>
      <c r="E843" t="s">
        <v>1557</v>
      </c>
      <c r="F843">
        <v>596</v>
      </c>
      <c r="G843" t="s">
        <v>146</v>
      </c>
      <c r="H843">
        <v>-1</v>
      </c>
      <c r="I843">
        <v>41283</v>
      </c>
      <c r="J843">
        <v>0</v>
      </c>
      <c r="K843">
        <v>59.5</v>
      </c>
      <c r="L843" t="s">
        <v>2287</v>
      </c>
      <c r="M843" t="s">
        <v>2236</v>
      </c>
      <c r="N843" t="s">
        <v>2307</v>
      </c>
    </row>
    <row r="844" spans="1:14" x14ac:dyDescent="0.25">
      <c r="A844">
        <v>959</v>
      </c>
      <c r="B844">
        <v>102290</v>
      </c>
      <c r="C844" t="s">
        <v>1742</v>
      </c>
      <c r="D844" t="s">
        <v>144</v>
      </c>
      <c r="E844" t="s">
        <v>1743</v>
      </c>
      <c r="F844">
        <v>596</v>
      </c>
      <c r="G844" t="s">
        <v>146</v>
      </c>
      <c r="H844">
        <v>-1</v>
      </c>
      <c r="I844">
        <v>41283</v>
      </c>
      <c r="J844">
        <v>0</v>
      </c>
      <c r="K844">
        <v>123.33</v>
      </c>
      <c r="L844" t="s">
        <v>2287</v>
      </c>
      <c r="M844" t="s">
        <v>2236</v>
      </c>
      <c r="N844" t="s">
        <v>2307</v>
      </c>
    </row>
    <row r="845" spans="1:14" x14ac:dyDescent="0.25">
      <c r="A845">
        <v>441</v>
      </c>
      <c r="B845">
        <v>103568</v>
      </c>
      <c r="C845" t="s">
        <v>870</v>
      </c>
      <c r="D845" t="s">
        <v>279</v>
      </c>
      <c r="E845" t="s">
        <v>871</v>
      </c>
      <c r="F845">
        <v>599</v>
      </c>
      <c r="G845" t="s">
        <v>270</v>
      </c>
      <c r="H845">
        <v>-3</v>
      </c>
      <c r="I845">
        <v>41289</v>
      </c>
      <c r="J845">
        <v>0</v>
      </c>
      <c r="K845">
        <v>292.54000000000002</v>
      </c>
      <c r="L845" t="s">
        <v>2287</v>
      </c>
      <c r="M845" t="s">
        <v>2281</v>
      </c>
      <c r="N845" t="s">
        <v>2324</v>
      </c>
    </row>
    <row r="846" spans="1:14" x14ac:dyDescent="0.25">
      <c r="A846">
        <v>442</v>
      </c>
      <c r="B846">
        <v>103569</v>
      </c>
      <c r="C846" t="s">
        <v>872</v>
      </c>
      <c r="D846" t="s">
        <v>268</v>
      </c>
      <c r="E846" t="s">
        <v>871</v>
      </c>
      <c r="F846">
        <v>599</v>
      </c>
      <c r="G846" t="s">
        <v>270</v>
      </c>
      <c r="H846">
        <v>-3</v>
      </c>
      <c r="I846">
        <v>41289</v>
      </c>
      <c r="J846">
        <v>0</v>
      </c>
      <c r="K846">
        <v>76.12</v>
      </c>
      <c r="L846" t="s">
        <v>2287</v>
      </c>
      <c r="M846" t="s">
        <v>2281</v>
      </c>
      <c r="N846" t="s">
        <v>2324</v>
      </c>
    </row>
    <row r="847" spans="1:14" x14ac:dyDescent="0.25">
      <c r="A847">
        <v>807</v>
      </c>
      <c r="B847">
        <v>102003</v>
      </c>
      <c r="C847" t="s">
        <v>1496</v>
      </c>
      <c r="D847" t="s">
        <v>16</v>
      </c>
      <c r="E847" t="s">
        <v>1497</v>
      </c>
      <c r="F847">
        <v>597</v>
      </c>
      <c r="G847" t="s">
        <v>14</v>
      </c>
      <c r="H847">
        <v>-3</v>
      </c>
      <c r="I847">
        <v>41289</v>
      </c>
      <c r="J847">
        <v>0</v>
      </c>
      <c r="K847">
        <v>302.05</v>
      </c>
      <c r="L847" t="s">
        <v>2287</v>
      </c>
      <c r="M847" t="s">
        <v>2281</v>
      </c>
      <c r="N847" t="s">
        <v>2324</v>
      </c>
    </row>
    <row r="848" spans="1:14" x14ac:dyDescent="0.25">
      <c r="A848">
        <v>960</v>
      </c>
      <c r="B848">
        <v>102292</v>
      </c>
      <c r="C848" t="s">
        <v>1744</v>
      </c>
      <c r="D848" t="s">
        <v>144</v>
      </c>
      <c r="E848" t="s">
        <v>1745</v>
      </c>
      <c r="F848">
        <v>596</v>
      </c>
      <c r="G848" t="s">
        <v>146</v>
      </c>
      <c r="H848">
        <v>-2</v>
      </c>
      <c r="I848">
        <v>41288</v>
      </c>
      <c r="J848">
        <v>0</v>
      </c>
      <c r="K848">
        <v>107.17</v>
      </c>
      <c r="L848" t="s">
        <v>2287</v>
      </c>
      <c r="M848" t="s">
        <v>2281</v>
      </c>
      <c r="N848" t="s">
        <v>2324</v>
      </c>
    </row>
    <row r="849" spans="1:14" x14ac:dyDescent="0.25">
      <c r="A849">
        <v>1064</v>
      </c>
      <c r="B849">
        <v>102002</v>
      </c>
      <c r="C849" t="s">
        <v>1876</v>
      </c>
      <c r="D849" t="s">
        <v>12</v>
      </c>
      <c r="E849" t="s">
        <v>1877</v>
      </c>
      <c r="F849">
        <v>597</v>
      </c>
      <c r="G849" t="s">
        <v>14</v>
      </c>
      <c r="H849">
        <v>-3</v>
      </c>
      <c r="I849">
        <v>41289</v>
      </c>
      <c r="J849">
        <v>0</v>
      </c>
      <c r="K849">
        <v>323.64999999999998</v>
      </c>
      <c r="L849" t="s">
        <v>2287</v>
      </c>
      <c r="M849" t="s">
        <v>2281</v>
      </c>
      <c r="N849" t="s">
        <v>2324</v>
      </c>
    </row>
    <row r="850" spans="1:14" x14ac:dyDescent="0.25">
      <c r="A850">
        <v>1135</v>
      </c>
      <c r="B850">
        <v>102661</v>
      </c>
      <c r="C850" t="s">
        <v>2018</v>
      </c>
      <c r="D850" t="s">
        <v>224</v>
      </c>
      <c r="E850" t="s">
        <v>2019</v>
      </c>
      <c r="F850">
        <v>595</v>
      </c>
      <c r="G850" t="s">
        <v>226</v>
      </c>
      <c r="H850">
        <v>-2</v>
      </c>
      <c r="I850">
        <v>41288</v>
      </c>
      <c r="J850">
        <v>0</v>
      </c>
      <c r="K850">
        <v>74.680000000000007</v>
      </c>
      <c r="L850" t="s">
        <v>2287</v>
      </c>
      <c r="M850" t="s">
        <v>2281</v>
      </c>
      <c r="N850" t="s">
        <v>2324</v>
      </c>
    </row>
    <row r="851" spans="1:14" x14ac:dyDescent="0.25">
      <c r="A851">
        <v>283</v>
      </c>
      <c r="B851">
        <v>102662</v>
      </c>
      <c r="C851" t="s">
        <v>572</v>
      </c>
      <c r="D851" t="s">
        <v>224</v>
      </c>
      <c r="E851" t="s">
        <v>573</v>
      </c>
      <c r="F851">
        <v>595</v>
      </c>
      <c r="G851" t="s">
        <v>226</v>
      </c>
      <c r="H851">
        <v>-2</v>
      </c>
      <c r="I851">
        <v>41291</v>
      </c>
      <c r="J851">
        <v>0</v>
      </c>
      <c r="K851">
        <v>99.12</v>
      </c>
      <c r="L851" t="s">
        <v>2287</v>
      </c>
      <c r="M851" t="s">
        <v>2267</v>
      </c>
      <c r="N851" t="s">
        <v>2369</v>
      </c>
    </row>
    <row r="852" spans="1:14" x14ac:dyDescent="0.25">
      <c r="A852">
        <v>284</v>
      </c>
      <c r="B852">
        <v>102663</v>
      </c>
      <c r="C852" t="s">
        <v>574</v>
      </c>
      <c r="D852" t="s">
        <v>224</v>
      </c>
      <c r="E852" t="s">
        <v>575</v>
      </c>
      <c r="F852">
        <v>595</v>
      </c>
      <c r="G852" t="s">
        <v>226</v>
      </c>
      <c r="H852">
        <v>-1</v>
      </c>
      <c r="I852">
        <v>41292</v>
      </c>
      <c r="J852">
        <v>0</v>
      </c>
      <c r="K852">
        <v>14.19</v>
      </c>
      <c r="L852" t="s">
        <v>2287</v>
      </c>
      <c r="M852" t="s">
        <v>2267</v>
      </c>
      <c r="N852" t="s">
        <v>2369</v>
      </c>
    </row>
    <row r="853" spans="1:14" x14ac:dyDescent="0.25">
      <c r="A853">
        <v>377</v>
      </c>
      <c r="B853">
        <v>102005</v>
      </c>
      <c r="C853" t="s">
        <v>753</v>
      </c>
      <c r="D853" t="s">
        <v>16</v>
      </c>
      <c r="E853" t="s">
        <v>754</v>
      </c>
      <c r="F853">
        <v>597</v>
      </c>
      <c r="G853" t="s">
        <v>14</v>
      </c>
      <c r="H853">
        <v>-3</v>
      </c>
      <c r="I853">
        <v>41293</v>
      </c>
      <c r="J853">
        <v>0</v>
      </c>
      <c r="K853">
        <v>332.67</v>
      </c>
      <c r="L853" t="s">
        <v>2287</v>
      </c>
      <c r="M853" t="s">
        <v>2267</v>
      </c>
      <c r="N853" t="s">
        <v>2369</v>
      </c>
    </row>
    <row r="854" spans="1:14" x14ac:dyDescent="0.25">
      <c r="A854">
        <v>399</v>
      </c>
      <c r="B854">
        <v>102293</v>
      </c>
      <c r="C854" t="s">
        <v>797</v>
      </c>
      <c r="D854" t="s">
        <v>144</v>
      </c>
      <c r="E854" t="s">
        <v>798</v>
      </c>
      <c r="F854">
        <v>596</v>
      </c>
      <c r="G854" t="s">
        <v>146</v>
      </c>
      <c r="H854">
        <v>-2</v>
      </c>
      <c r="I854">
        <v>41291</v>
      </c>
      <c r="J854">
        <v>0</v>
      </c>
      <c r="K854">
        <v>82.8</v>
      </c>
      <c r="L854" t="s">
        <v>2287</v>
      </c>
      <c r="M854" t="s">
        <v>2267</v>
      </c>
      <c r="N854" t="s">
        <v>2369</v>
      </c>
    </row>
    <row r="855" spans="1:14" x14ac:dyDescent="0.25">
      <c r="A855">
        <v>784</v>
      </c>
      <c r="B855">
        <v>103571</v>
      </c>
      <c r="C855" t="s">
        <v>1454</v>
      </c>
      <c r="D855" t="s">
        <v>268</v>
      </c>
      <c r="E855" t="s">
        <v>1455</v>
      </c>
      <c r="F855">
        <v>599</v>
      </c>
      <c r="G855" t="s">
        <v>270</v>
      </c>
      <c r="H855">
        <v>-3</v>
      </c>
      <c r="I855">
        <v>41293</v>
      </c>
      <c r="J855">
        <v>0</v>
      </c>
      <c r="K855">
        <v>140.36000000000001</v>
      </c>
      <c r="L855" t="s">
        <v>2287</v>
      </c>
      <c r="M855" t="s">
        <v>2267</v>
      </c>
      <c r="N855" t="s">
        <v>2369</v>
      </c>
    </row>
    <row r="856" spans="1:14" x14ac:dyDescent="0.25">
      <c r="A856">
        <v>808</v>
      </c>
      <c r="B856">
        <v>102004</v>
      </c>
      <c r="C856" t="s">
        <v>1498</v>
      </c>
      <c r="D856" t="s">
        <v>12</v>
      </c>
      <c r="E856" t="s">
        <v>1499</v>
      </c>
      <c r="F856">
        <v>597</v>
      </c>
      <c r="G856" t="s">
        <v>14</v>
      </c>
      <c r="H856">
        <v>-3</v>
      </c>
      <c r="I856">
        <v>41293</v>
      </c>
      <c r="J856">
        <v>0</v>
      </c>
      <c r="K856">
        <v>333.05</v>
      </c>
      <c r="L856" t="s">
        <v>2287</v>
      </c>
      <c r="M856" t="s">
        <v>2267</v>
      </c>
      <c r="N856" t="s">
        <v>2369</v>
      </c>
    </row>
    <row r="857" spans="1:14" x14ac:dyDescent="0.25">
      <c r="A857">
        <v>907</v>
      </c>
      <c r="B857">
        <v>103570</v>
      </c>
      <c r="C857" t="s">
        <v>1651</v>
      </c>
      <c r="D857" t="s">
        <v>279</v>
      </c>
      <c r="E857" t="s">
        <v>1455</v>
      </c>
      <c r="F857">
        <v>599</v>
      </c>
      <c r="G857" t="s">
        <v>270</v>
      </c>
      <c r="H857">
        <v>-3</v>
      </c>
      <c r="I857">
        <v>41293</v>
      </c>
      <c r="J857">
        <v>0</v>
      </c>
      <c r="K857">
        <v>12.89</v>
      </c>
      <c r="L857" t="s">
        <v>2287</v>
      </c>
      <c r="M857" t="s">
        <v>2267</v>
      </c>
      <c r="N857" t="s">
        <v>2369</v>
      </c>
    </row>
    <row r="858" spans="1:14" x14ac:dyDescent="0.25">
      <c r="A858">
        <v>908</v>
      </c>
      <c r="B858">
        <v>103572</v>
      </c>
      <c r="C858" t="s">
        <v>1652</v>
      </c>
      <c r="D858" t="s">
        <v>293</v>
      </c>
      <c r="E858" t="s">
        <v>1455</v>
      </c>
      <c r="F858">
        <v>599</v>
      </c>
      <c r="G858" t="s">
        <v>270</v>
      </c>
      <c r="H858">
        <v>-2</v>
      </c>
      <c r="I858">
        <v>41291</v>
      </c>
      <c r="J858">
        <v>0</v>
      </c>
      <c r="K858">
        <v>77.150000000000006</v>
      </c>
      <c r="L858" t="s">
        <v>2287</v>
      </c>
      <c r="M858" t="s">
        <v>2267</v>
      </c>
      <c r="N858" t="s">
        <v>2369</v>
      </c>
    </row>
    <row r="859" spans="1:14" x14ac:dyDescent="0.25">
      <c r="A859">
        <v>83</v>
      </c>
      <c r="B859">
        <v>102294</v>
      </c>
      <c r="C859" t="s">
        <v>183</v>
      </c>
      <c r="D859" t="s">
        <v>144</v>
      </c>
      <c r="E859" t="s">
        <v>184</v>
      </c>
      <c r="F859">
        <v>596</v>
      </c>
      <c r="G859" t="s">
        <v>146</v>
      </c>
      <c r="H859">
        <v>-1</v>
      </c>
      <c r="I859">
        <v>41295</v>
      </c>
      <c r="J859">
        <v>0</v>
      </c>
      <c r="K859">
        <v>45.47</v>
      </c>
      <c r="L859" t="s">
        <v>2287</v>
      </c>
      <c r="M859" t="s">
        <v>2211</v>
      </c>
      <c r="N859" t="s">
        <v>2370</v>
      </c>
    </row>
    <row r="860" spans="1:14" x14ac:dyDescent="0.25">
      <c r="A860">
        <v>378</v>
      </c>
      <c r="B860">
        <v>102006</v>
      </c>
      <c r="C860" t="s">
        <v>755</v>
      </c>
      <c r="D860" t="s">
        <v>12</v>
      </c>
      <c r="E860" t="s">
        <v>756</v>
      </c>
      <c r="F860">
        <v>597</v>
      </c>
      <c r="G860" t="s">
        <v>14</v>
      </c>
      <c r="H860">
        <v>-2</v>
      </c>
      <c r="I860">
        <v>41319</v>
      </c>
      <c r="J860">
        <v>0</v>
      </c>
      <c r="K860">
        <v>352.31</v>
      </c>
      <c r="L860" t="s">
        <v>2287</v>
      </c>
      <c r="M860" t="s">
        <v>2211</v>
      </c>
      <c r="N860" t="s">
        <v>2370</v>
      </c>
    </row>
    <row r="861" spans="1:14" x14ac:dyDescent="0.25">
      <c r="A861">
        <v>443</v>
      </c>
      <c r="B861">
        <v>103575</v>
      </c>
      <c r="C861" t="s">
        <v>873</v>
      </c>
      <c r="D861" t="s">
        <v>874</v>
      </c>
      <c r="E861" t="s">
        <v>875</v>
      </c>
      <c r="F861">
        <v>599</v>
      </c>
      <c r="G861" t="s">
        <v>270</v>
      </c>
      <c r="H861">
        <v>-1</v>
      </c>
      <c r="I861">
        <v>41295</v>
      </c>
      <c r="J861">
        <v>0</v>
      </c>
      <c r="K861">
        <v>20.190000000000001</v>
      </c>
      <c r="L861" t="s">
        <v>2287</v>
      </c>
      <c r="M861" t="s">
        <v>2211</v>
      </c>
      <c r="N861" t="s">
        <v>2370</v>
      </c>
    </row>
    <row r="862" spans="1:14" x14ac:dyDescent="0.25">
      <c r="A862">
        <v>702</v>
      </c>
      <c r="B862">
        <v>102664</v>
      </c>
      <c r="C862" t="s">
        <v>1333</v>
      </c>
      <c r="D862" t="s">
        <v>224</v>
      </c>
      <c r="E862" t="s">
        <v>1334</v>
      </c>
      <c r="F862">
        <v>595</v>
      </c>
      <c r="G862" t="s">
        <v>226</v>
      </c>
      <c r="H862">
        <v>-1</v>
      </c>
      <c r="I862">
        <v>41295</v>
      </c>
      <c r="J862">
        <v>0</v>
      </c>
      <c r="K862">
        <v>23.09</v>
      </c>
      <c r="L862" t="s">
        <v>2287</v>
      </c>
      <c r="M862" t="s">
        <v>2211</v>
      </c>
      <c r="N862" t="s">
        <v>2370</v>
      </c>
    </row>
    <row r="863" spans="1:14" x14ac:dyDescent="0.25">
      <c r="A863">
        <v>785</v>
      </c>
      <c r="B863">
        <v>103576</v>
      </c>
      <c r="C863" t="s">
        <v>1456</v>
      </c>
      <c r="D863" t="s">
        <v>881</v>
      </c>
      <c r="E863" t="s">
        <v>875</v>
      </c>
      <c r="F863">
        <v>599</v>
      </c>
      <c r="G863" t="s">
        <v>270</v>
      </c>
      <c r="H863">
        <v>-1</v>
      </c>
      <c r="I863">
        <v>41295</v>
      </c>
      <c r="J863">
        <v>0</v>
      </c>
      <c r="K863">
        <v>326.14999999999998</v>
      </c>
      <c r="L863" t="s">
        <v>2287</v>
      </c>
      <c r="M863" t="s">
        <v>2211</v>
      </c>
      <c r="N863" t="s">
        <v>2370</v>
      </c>
    </row>
    <row r="864" spans="1:14" x14ac:dyDescent="0.25">
      <c r="A864">
        <v>809</v>
      </c>
      <c r="B864">
        <v>102007</v>
      </c>
      <c r="C864" t="s">
        <v>1500</v>
      </c>
      <c r="D864" t="s">
        <v>16</v>
      </c>
      <c r="E864" t="s">
        <v>1501</v>
      </c>
      <c r="F864">
        <v>597</v>
      </c>
      <c r="G864" t="s">
        <v>14</v>
      </c>
      <c r="H864">
        <v>-2</v>
      </c>
      <c r="I864">
        <v>41319</v>
      </c>
      <c r="J864">
        <v>0</v>
      </c>
      <c r="K864">
        <v>340.53</v>
      </c>
      <c r="L864" t="s">
        <v>2287</v>
      </c>
      <c r="M864" t="s">
        <v>2211</v>
      </c>
      <c r="N864" t="s">
        <v>2370</v>
      </c>
    </row>
    <row r="865" spans="1:14" x14ac:dyDescent="0.25">
      <c r="A865">
        <v>909</v>
      </c>
      <c r="B865">
        <v>103573</v>
      </c>
      <c r="C865" t="s">
        <v>1653</v>
      </c>
      <c r="D865" t="s">
        <v>1451</v>
      </c>
      <c r="E865" t="s">
        <v>875</v>
      </c>
      <c r="F865">
        <v>599</v>
      </c>
      <c r="G865" t="s">
        <v>270</v>
      </c>
      <c r="H865">
        <v>-2</v>
      </c>
      <c r="I865">
        <v>41319</v>
      </c>
      <c r="J865">
        <v>0</v>
      </c>
      <c r="K865">
        <v>31.34</v>
      </c>
      <c r="L865" t="s">
        <v>2287</v>
      </c>
      <c r="M865" t="s">
        <v>2211</v>
      </c>
      <c r="N865" t="s">
        <v>2370</v>
      </c>
    </row>
    <row r="866" spans="1:14" x14ac:dyDescent="0.25">
      <c r="A866">
        <v>910</v>
      </c>
      <c r="B866">
        <v>103574</v>
      </c>
      <c r="C866" t="s">
        <v>1654</v>
      </c>
      <c r="D866" t="s">
        <v>312</v>
      </c>
      <c r="E866" t="s">
        <v>875</v>
      </c>
      <c r="F866">
        <v>599</v>
      </c>
      <c r="G866" t="s">
        <v>270</v>
      </c>
      <c r="H866">
        <v>-2</v>
      </c>
      <c r="I866">
        <v>41319</v>
      </c>
      <c r="J866">
        <v>0</v>
      </c>
      <c r="K866">
        <v>30.09</v>
      </c>
      <c r="L866" t="s">
        <v>2287</v>
      </c>
      <c r="M866" t="s">
        <v>2211</v>
      </c>
      <c r="N866" t="s">
        <v>2370</v>
      </c>
    </row>
    <row r="867" spans="1:14" x14ac:dyDescent="0.25">
      <c r="A867">
        <v>153</v>
      </c>
      <c r="B867">
        <v>103577</v>
      </c>
      <c r="C867" t="s">
        <v>327</v>
      </c>
      <c r="D867" t="s">
        <v>279</v>
      </c>
      <c r="E867" t="s">
        <v>328</v>
      </c>
      <c r="F867">
        <v>599</v>
      </c>
      <c r="G867" t="s">
        <v>270</v>
      </c>
      <c r="H867">
        <v>-2</v>
      </c>
      <c r="I867">
        <v>41299</v>
      </c>
      <c r="J867">
        <v>0</v>
      </c>
      <c r="K867">
        <v>36.25</v>
      </c>
      <c r="L867" t="s">
        <v>2287</v>
      </c>
      <c r="M867" t="s">
        <v>2237</v>
      </c>
      <c r="N867" t="s">
        <v>2371</v>
      </c>
    </row>
    <row r="868" spans="1:14" x14ac:dyDescent="0.25">
      <c r="A868">
        <v>285</v>
      </c>
      <c r="B868">
        <v>102665</v>
      </c>
      <c r="C868" t="s">
        <v>576</v>
      </c>
      <c r="D868" t="s">
        <v>224</v>
      </c>
      <c r="E868" t="s">
        <v>577</v>
      </c>
      <c r="F868">
        <v>595</v>
      </c>
      <c r="G868" t="s">
        <v>226</v>
      </c>
      <c r="H868">
        <v>-1</v>
      </c>
      <c r="I868">
        <v>41298</v>
      </c>
      <c r="J868">
        <v>0</v>
      </c>
      <c r="K868">
        <v>35.92</v>
      </c>
      <c r="L868" t="s">
        <v>2287</v>
      </c>
      <c r="M868" t="s">
        <v>2237</v>
      </c>
      <c r="N868" t="s">
        <v>2371</v>
      </c>
    </row>
    <row r="869" spans="1:14" x14ac:dyDescent="0.25">
      <c r="A869">
        <v>379</v>
      </c>
      <c r="B869">
        <v>102008</v>
      </c>
      <c r="C869" t="s">
        <v>757</v>
      </c>
      <c r="D869" t="s">
        <v>12</v>
      </c>
      <c r="E869" t="s">
        <v>758</v>
      </c>
      <c r="F869">
        <v>597</v>
      </c>
      <c r="G869" t="s">
        <v>14</v>
      </c>
      <c r="H869">
        <v>-2</v>
      </c>
      <c r="I869">
        <v>41299</v>
      </c>
      <c r="J869">
        <v>0</v>
      </c>
      <c r="K869">
        <v>397.36</v>
      </c>
      <c r="L869" t="s">
        <v>2287</v>
      </c>
      <c r="M869" t="s">
        <v>2237</v>
      </c>
      <c r="N869" t="s">
        <v>2371</v>
      </c>
    </row>
    <row r="870" spans="1:14" x14ac:dyDescent="0.25">
      <c r="A870">
        <v>444</v>
      </c>
      <c r="B870">
        <v>103578</v>
      </c>
      <c r="C870" t="s">
        <v>876</v>
      </c>
      <c r="D870" t="s">
        <v>268</v>
      </c>
      <c r="E870" t="s">
        <v>328</v>
      </c>
      <c r="F870">
        <v>599</v>
      </c>
      <c r="G870" t="s">
        <v>270</v>
      </c>
      <c r="H870">
        <v>-2</v>
      </c>
      <c r="I870">
        <v>41299</v>
      </c>
      <c r="J870">
        <v>0</v>
      </c>
      <c r="K870">
        <v>29.1</v>
      </c>
      <c r="L870" t="s">
        <v>2287</v>
      </c>
      <c r="M870" t="s">
        <v>2237</v>
      </c>
      <c r="N870" t="s">
        <v>2371</v>
      </c>
    </row>
    <row r="871" spans="1:14" x14ac:dyDescent="0.25">
      <c r="A871">
        <v>911</v>
      </c>
      <c r="B871">
        <v>103580</v>
      </c>
      <c r="C871" t="s">
        <v>1655</v>
      </c>
      <c r="D871" t="s">
        <v>224</v>
      </c>
      <c r="E871" t="s">
        <v>1656</v>
      </c>
      <c r="F871">
        <v>595</v>
      </c>
      <c r="G871" t="s">
        <v>226</v>
      </c>
      <c r="H871">
        <v>-1</v>
      </c>
      <c r="I871">
        <v>41298</v>
      </c>
      <c r="J871">
        <v>0</v>
      </c>
      <c r="K871">
        <v>11.76</v>
      </c>
      <c r="L871" t="s">
        <v>2287</v>
      </c>
      <c r="M871" t="s">
        <v>2237</v>
      </c>
      <c r="N871" t="s">
        <v>2371</v>
      </c>
    </row>
    <row r="872" spans="1:14" x14ac:dyDescent="0.25">
      <c r="A872">
        <v>912</v>
      </c>
      <c r="B872">
        <v>103581</v>
      </c>
      <c r="C872" t="s">
        <v>1657</v>
      </c>
      <c r="D872" t="s">
        <v>288</v>
      </c>
      <c r="E872" t="s">
        <v>328</v>
      </c>
      <c r="F872">
        <v>599</v>
      </c>
      <c r="G872" t="s">
        <v>270</v>
      </c>
      <c r="H872">
        <v>-1</v>
      </c>
      <c r="I872">
        <v>41298</v>
      </c>
      <c r="J872">
        <v>0</v>
      </c>
      <c r="K872">
        <v>53.83</v>
      </c>
      <c r="L872" t="s">
        <v>2287</v>
      </c>
      <c r="M872" t="s">
        <v>2237</v>
      </c>
      <c r="N872" t="s">
        <v>2371</v>
      </c>
    </row>
    <row r="873" spans="1:14" x14ac:dyDescent="0.25">
      <c r="A873">
        <v>961</v>
      </c>
      <c r="B873">
        <v>102295</v>
      </c>
      <c r="C873" t="s">
        <v>1746</v>
      </c>
      <c r="D873" t="s">
        <v>144</v>
      </c>
      <c r="E873" t="s">
        <v>1747</v>
      </c>
      <c r="F873">
        <v>596</v>
      </c>
      <c r="G873" t="s">
        <v>146</v>
      </c>
      <c r="H873">
        <v>-1</v>
      </c>
      <c r="I873">
        <v>41298</v>
      </c>
      <c r="J873">
        <v>0</v>
      </c>
      <c r="K873">
        <v>247.93</v>
      </c>
      <c r="L873" t="s">
        <v>2287</v>
      </c>
      <c r="M873" t="s">
        <v>2237</v>
      </c>
      <c r="N873" t="s">
        <v>2371</v>
      </c>
    </row>
    <row r="874" spans="1:14" x14ac:dyDescent="0.25">
      <c r="A874">
        <v>1065</v>
      </c>
      <c r="B874">
        <v>102009</v>
      </c>
      <c r="C874" t="s">
        <v>1878</v>
      </c>
      <c r="D874" t="s">
        <v>16</v>
      </c>
      <c r="E874" t="s">
        <v>1879</v>
      </c>
      <c r="F874">
        <v>597</v>
      </c>
      <c r="G874" t="s">
        <v>14</v>
      </c>
      <c r="H874">
        <v>-2</v>
      </c>
      <c r="I874">
        <v>41299</v>
      </c>
      <c r="J874">
        <v>0</v>
      </c>
      <c r="K874">
        <v>377.57</v>
      </c>
      <c r="L874" t="s">
        <v>2287</v>
      </c>
      <c r="M874" t="s">
        <v>2237</v>
      </c>
      <c r="N874" t="s">
        <v>2371</v>
      </c>
    </row>
    <row r="875" spans="1:14" x14ac:dyDescent="0.25">
      <c r="A875">
        <v>154</v>
      </c>
      <c r="B875">
        <v>103586</v>
      </c>
      <c r="C875" t="s">
        <v>329</v>
      </c>
      <c r="D875" t="s">
        <v>293</v>
      </c>
      <c r="E875" t="s">
        <v>330</v>
      </c>
      <c r="F875">
        <v>599</v>
      </c>
      <c r="G875" t="s">
        <v>270</v>
      </c>
      <c r="H875">
        <v>-1</v>
      </c>
      <c r="I875">
        <v>41301</v>
      </c>
      <c r="J875">
        <v>0</v>
      </c>
      <c r="K875">
        <v>153.77000000000001</v>
      </c>
      <c r="L875" t="s">
        <v>2287</v>
      </c>
      <c r="M875" t="s">
        <v>2238</v>
      </c>
      <c r="N875" t="s">
        <v>2372</v>
      </c>
    </row>
    <row r="876" spans="1:14" x14ac:dyDescent="0.25">
      <c r="A876">
        <v>380</v>
      </c>
      <c r="B876">
        <v>102010</v>
      </c>
      <c r="C876" t="s">
        <v>759</v>
      </c>
      <c r="D876" t="s">
        <v>16</v>
      </c>
      <c r="E876" t="s">
        <v>760</v>
      </c>
      <c r="F876">
        <v>597</v>
      </c>
      <c r="G876" t="s">
        <v>14</v>
      </c>
      <c r="H876">
        <v>-2</v>
      </c>
      <c r="I876">
        <v>41302</v>
      </c>
      <c r="J876">
        <v>0</v>
      </c>
      <c r="K876">
        <v>392.37</v>
      </c>
      <c r="L876" t="s">
        <v>2287</v>
      </c>
      <c r="M876" t="s">
        <v>2238</v>
      </c>
      <c r="N876" t="s">
        <v>2372</v>
      </c>
    </row>
    <row r="877" spans="1:14" x14ac:dyDescent="0.25">
      <c r="A877">
        <v>381</v>
      </c>
      <c r="B877">
        <v>102011</v>
      </c>
      <c r="C877" t="s">
        <v>761</v>
      </c>
      <c r="D877" t="s">
        <v>12</v>
      </c>
      <c r="E877" t="s">
        <v>762</v>
      </c>
      <c r="F877">
        <v>597</v>
      </c>
      <c r="G877" t="s">
        <v>14</v>
      </c>
      <c r="H877">
        <v>-2</v>
      </c>
      <c r="I877">
        <v>41302</v>
      </c>
      <c r="J877">
        <v>0</v>
      </c>
      <c r="K877">
        <v>384.39</v>
      </c>
      <c r="L877" t="s">
        <v>2287</v>
      </c>
      <c r="M877" t="s">
        <v>2238</v>
      </c>
      <c r="N877" t="s">
        <v>2372</v>
      </c>
    </row>
    <row r="878" spans="1:14" x14ac:dyDescent="0.25">
      <c r="A878">
        <v>400</v>
      </c>
      <c r="B878">
        <v>102296</v>
      </c>
      <c r="C878" t="s">
        <v>799</v>
      </c>
      <c r="D878" t="s">
        <v>144</v>
      </c>
      <c r="E878" t="s">
        <v>800</v>
      </c>
      <c r="F878">
        <v>596</v>
      </c>
      <c r="G878" t="s">
        <v>146</v>
      </c>
      <c r="H878">
        <v>-1</v>
      </c>
      <c r="I878">
        <v>41301</v>
      </c>
      <c r="J878">
        <v>0</v>
      </c>
      <c r="K878">
        <v>410.38</v>
      </c>
      <c r="L878" t="s">
        <v>2287</v>
      </c>
      <c r="M878" t="s">
        <v>2238</v>
      </c>
      <c r="N878" t="s">
        <v>2372</v>
      </c>
    </row>
    <row r="879" spans="1:14" x14ac:dyDescent="0.25">
      <c r="A879">
        <v>445</v>
      </c>
      <c r="B879">
        <v>103584</v>
      </c>
      <c r="C879" t="s">
        <v>877</v>
      </c>
      <c r="D879" t="s">
        <v>268</v>
      </c>
      <c r="E879" t="s">
        <v>330</v>
      </c>
      <c r="F879">
        <v>599</v>
      </c>
      <c r="G879" t="s">
        <v>270</v>
      </c>
      <c r="H879">
        <v>-2</v>
      </c>
      <c r="I879">
        <v>41302</v>
      </c>
      <c r="J879">
        <v>0</v>
      </c>
      <c r="K879">
        <v>40.28</v>
      </c>
      <c r="L879" t="s">
        <v>2287</v>
      </c>
      <c r="M879" t="s">
        <v>2238</v>
      </c>
      <c r="N879" t="s">
        <v>2372</v>
      </c>
    </row>
    <row r="880" spans="1:14" x14ac:dyDescent="0.25">
      <c r="A880">
        <v>446</v>
      </c>
      <c r="B880">
        <v>103587</v>
      </c>
      <c r="C880" t="s">
        <v>878</v>
      </c>
      <c r="D880" t="s">
        <v>603</v>
      </c>
      <c r="E880" t="s">
        <v>330</v>
      </c>
      <c r="F880">
        <v>599</v>
      </c>
      <c r="G880" t="s">
        <v>270</v>
      </c>
      <c r="H880">
        <v>-1</v>
      </c>
      <c r="I880">
        <v>41301</v>
      </c>
      <c r="J880">
        <v>0</v>
      </c>
      <c r="K880">
        <v>314.57</v>
      </c>
      <c r="L880" t="s">
        <v>2287</v>
      </c>
      <c r="M880" t="s">
        <v>2238</v>
      </c>
      <c r="N880" t="s">
        <v>2372</v>
      </c>
    </row>
    <row r="881" spans="1:14" x14ac:dyDescent="0.25">
      <c r="A881">
        <v>540</v>
      </c>
      <c r="B881">
        <v>102666</v>
      </c>
      <c r="C881" t="s">
        <v>1040</v>
      </c>
      <c r="D881" t="s">
        <v>224</v>
      </c>
      <c r="E881" t="s">
        <v>1041</v>
      </c>
      <c r="F881">
        <v>595</v>
      </c>
      <c r="G881" t="s">
        <v>226</v>
      </c>
      <c r="H881">
        <v>-1</v>
      </c>
      <c r="I881">
        <v>41301</v>
      </c>
      <c r="J881">
        <v>0</v>
      </c>
      <c r="K881">
        <v>21.04</v>
      </c>
      <c r="L881" t="s">
        <v>2287</v>
      </c>
      <c r="M881" t="s">
        <v>2238</v>
      </c>
      <c r="N881" t="s">
        <v>2372</v>
      </c>
    </row>
    <row r="882" spans="1:14" x14ac:dyDescent="0.25">
      <c r="A882">
        <v>786</v>
      </c>
      <c r="B882">
        <v>103583</v>
      </c>
      <c r="C882" t="s">
        <v>1457</v>
      </c>
      <c r="D882" t="s">
        <v>279</v>
      </c>
      <c r="E882" t="s">
        <v>330</v>
      </c>
      <c r="F882">
        <v>599</v>
      </c>
      <c r="G882" t="s">
        <v>270</v>
      </c>
      <c r="H882">
        <v>-2</v>
      </c>
      <c r="I882">
        <v>41302</v>
      </c>
      <c r="J882">
        <v>0</v>
      </c>
      <c r="K882">
        <v>39.96</v>
      </c>
      <c r="L882" t="s">
        <v>2287</v>
      </c>
      <c r="M882" t="s">
        <v>2238</v>
      </c>
      <c r="N882" t="s">
        <v>2372</v>
      </c>
    </row>
    <row r="883" spans="1:14" x14ac:dyDescent="0.25">
      <c r="A883">
        <v>913</v>
      </c>
      <c r="B883">
        <v>103585</v>
      </c>
      <c r="C883" t="s">
        <v>1658</v>
      </c>
      <c r="D883" t="s">
        <v>288</v>
      </c>
      <c r="E883" t="s">
        <v>330</v>
      </c>
      <c r="F883">
        <v>599</v>
      </c>
      <c r="G883" t="s">
        <v>270</v>
      </c>
      <c r="H883">
        <v>-1</v>
      </c>
      <c r="I883">
        <v>41301</v>
      </c>
      <c r="J883">
        <v>0</v>
      </c>
      <c r="K883">
        <v>182.43</v>
      </c>
      <c r="L883" t="s">
        <v>2287</v>
      </c>
      <c r="M883" t="s">
        <v>2238</v>
      </c>
      <c r="N883" t="s">
        <v>2372</v>
      </c>
    </row>
    <row r="884" spans="1:14" x14ac:dyDescent="0.25">
      <c r="A884">
        <v>1136</v>
      </c>
      <c r="B884">
        <v>102667</v>
      </c>
      <c r="C884" t="s">
        <v>2020</v>
      </c>
      <c r="D884" t="s">
        <v>224</v>
      </c>
      <c r="E884" t="s">
        <v>2021</v>
      </c>
      <c r="F884">
        <v>595</v>
      </c>
      <c r="G884" t="s">
        <v>226</v>
      </c>
      <c r="H884">
        <v>-1</v>
      </c>
      <c r="I884">
        <v>41301</v>
      </c>
      <c r="J884">
        <v>0</v>
      </c>
      <c r="K884">
        <v>25.87</v>
      </c>
      <c r="L884" t="s">
        <v>2287</v>
      </c>
      <c r="M884" t="s">
        <v>2238</v>
      </c>
      <c r="N884" t="s">
        <v>2372</v>
      </c>
    </row>
    <row r="885" spans="1:14" x14ac:dyDescent="0.25">
      <c r="A885">
        <v>1137</v>
      </c>
      <c r="B885">
        <v>102668</v>
      </c>
      <c r="C885" t="s">
        <v>2022</v>
      </c>
      <c r="D885" t="s">
        <v>224</v>
      </c>
      <c r="E885" t="s">
        <v>2023</v>
      </c>
      <c r="F885">
        <v>595</v>
      </c>
      <c r="G885" t="s">
        <v>226</v>
      </c>
      <c r="H885">
        <v>-1</v>
      </c>
      <c r="I885">
        <v>41301</v>
      </c>
      <c r="J885">
        <v>0</v>
      </c>
      <c r="K885">
        <v>22.97</v>
      </c>
      <c r="L885" t="s">
        <v>2287</v>
      </c>
      <c r="M885" t="s">
        <v>2238</v>
      </c>
      <c r="N885" t="s">
        <v>2372</v>
      </c>
    </row>
    <row r="886" spans="1:14" x14ac:dyDescent="0.25">
      <c r="A886">
        <v>155</v>
      </c>
      <c r="B886">
        <v>103590</v>
      </c>
      <c r="C886" t="s">
        <v>331</v>
      </c>
      <c r="D886" t="s">
        <v>268</v>
      </c>
      <c r="E886" t="s">
        <v>332</v>
      </c>
      <c r="F886">
        <v>599</v>
      </c>
      <c r="G886" t="s">
        <v>270</v>
      </c>
      <c r="H886">
        <v>-2</v>
      </c>
      <c r="I886">
        <v>41305</v>
      </c>
      <c r="J886">
        <v>0</v>
      </c>
      <c r="K886">
        <v>489.53</v>
      </c>
      <c r="L886" t="s">
        <v>2287</v>
      </c>
      <c r="M886" t="s">
        <v>2239</v>
      </c>
      <c r="N886" t="s">
        <v>2373</v>
      </c>
    </row>
    <row r="887" spans="1:14" x14ac:dyDescent="0.25">
      <c r="A887">
        <v>156</v>
      </c>
      <c r="B887">
        <v>103591</v>
      </c>
      <c r="C887" t="s">
        <v>333</v>
      </c>
      <c r="D887" t="s">
        <v>288</v>
      </c>
      <c r="E887" t="s">
        <v>332</v>
      </c>
      <c r="F887">
        <v>599</v>
      </c>
      <c r="G887" t="s">
        <v>270</v>
      </c>
      <c r="H887">
        <v>-1</v>
      </c>
      <c r="I887">
        <v>41304</v>
      </c>
      <c r="J887">
        <v>0</v>
      </c>
      <c r="K887">
        <v>69.45</v>
      </c>
      <c r="L887" t="s">
        <v>2287</v>
      </c>
      <c r="M887" t="s">
        <v>2239</v>
      </c>
      <c r="N887" t="s">
        <v>2373</v>
      </c>
    </row>
    <row r="888" spans="1:14" x14ac:dyDescent="0.25">
      <c r="A888">
        <v>401</v>
      </c>
      <c r="B888">
        <v>102297</v>
      </c>
      <c r="C888" t="s">
        <v>801</v>
      </c>
      <c r="D888" t="s">
        <v>144</v>
      </c>
      <c r="E888" t="s">
        <v>802</v>
      </c>
      <c r="F888">
        <v>596</v>
      </c>
      <c r="G888" t="s">
        <v>146</v>
      </c>
      <c r="H888">
        <v>-1</v>
      </c>
      <c r="I888">
        <v>41304</v>
      </c>
      <c r="J888">
        <v>0</v>
      </c>
      <c r="K888">
        <v>309.58</v>
      </c>
      <c r="L888" t="s">
        <v>2287</v>
      </c>
      <c r="M888" t="s">
        <v>2239</v>
      </c>
      <c r="N888" t="s">
        <v>2373</v>
      </c>
    </row>
    <row r="889" spans="1:14" x14ac:dyDescent="0.25">
      <c r="A889">
        <v>447</v>
      </c>
      <c r="B889">
        <v>103588</v>
      </c>
      <c r="C889" t="s">
        <v>879</v>
      </c>
      <c r="D889" t="s">
        <v>279</v>
      </c>
      <c r="E889" t="s">
        <v>332</v>
      </c>
      <c r="F889">
        <v>599</v>
      </c>
      <c r="G889" t="s">
        <v>270</v>
      </c>
      <c r="H889">
        <v>-2</v>
      </c>
      <c r="I889">
        <v>41305</v>
      </c>
      <c r="J889">
        <v>0</v>
      </c>
      <c r="K889">
        <v>149.84</v>
      </c>
      <c r="L889" t="s">
        <v>2287</v>
      </c>
      <c r="M889" t="s">
        <v>2239</v>
      </c>
      <c r="N889" t="s">
        <v>2373</v>
      </c>
    </row>
    <row r="890" spans="1:14" x14ac:dyDescent="0.25">
      <c r="A890">
        <v>541</v>
      </c>
      <c r="B890">
        <v>102670</v>
      </c>
      <c r="C890" t="s">
        <v>1042</v>
      </c>
      <c r="D890" t="s">
        <v>224</v>
      </c>
      <c r="E890" t="s">
        <v>1043</v>
      </c>
      <c r="F890">
        <v>595</v>
      </c>
      <c r="G890" t="s">
        <v>226</v>
      </c>
      <c r="H890">
        <v>-1</v>
      </c>
      <c r="I890">
        <v>41304</v>
      </c>
      <c r="J890">
        <v>0</v>
      </c>
      <c r="K890">
        <v>90.03</v>
      </c>
      <c r="L890" t="s">
        <v>2287</v>
      </c>
      <c r="M890" t="s">
        <v>2239</v>
      </c>
      <c r="N890" t="s">
        <v>2373</v>
      </c>
    </row>
    <row r="891" spans="1:14" x14ac:dyDescent="0.25">
      <c r="A891">
        <v>703</v>
      </c>
      <c r="B891">
        <v>102669</v>
      </c>
      <c r="C891" t="s">
        <v>1335</v>
      </c>
      <c r="D891" t="s">
        <v>224</v>
      </c>
      <c r="E891" t="s">
        <v>1336</v>
      </c>
      <c r="F891">
        <v>595</v>
      </c>
      <c r="G891" t="s">
        <v>226</v>
      </c>
      <c r="H891">
        <v>-1</v>
      </c>
      <c r="I891">
        <v>41304</v>
      </c>
      <c r="J891">
        <v>0</v>
      </c>
      <c r="K891">
        <v>64.459999999999994</v>
      </c>
      <c r="L891" t="s">
        <v>2287</v>
      </c>
      <c r="M891" t="s">
        <v>2239</v>
      </c>
      <c r="N891" t="s">
        <v>2373</v>
      </c>
    </row>
    <row r="892" spans="1:14" x14ac:dyDescent="0.25">
      <c r="A892">
        <v>810</v>
      </c>
      <c r="B892">
        <v>102013</v>
      </c>
      <c r="C892" t="s">
        <v>1502</v>
      </c>
      <c r="D892" t="s">
        <v>16</v>
      </c>
      <c r="E892" t="s">
        <v>1503</v>
      </c>
      <c r="F892">
        <v>597</v>
      </c>
      <c r="G892" t="s">
        <v>14</v>
      </c>
      <c r="H892">
        <v>-2</v>
      </c>
      <c r="I892">
        <v>41305</v>
      </c>
      <c r="J892">
        <v>0</v>
      </c>
      <c r="K892">
        <v>390.95</v>
      </c>
      <c r="L892" t="s">
        <v>2287</v>
      </c>
      <c r="M892" t="s">
        <v>2239</v>
      </c>
      <c r="N892" t="s">
        <v>2373</v>
      </c>
    </row>
    <row r="893" spans="1:14" x14ac:dyDescent="0.25">
      <c r="A893">
        <v>1066</v>
      </c>
      <c r="B893">
        <v>102012</v>
      </c>
      <c r="C893" t="s">
        <v>1880</v>
      </c>
      <c r="D893" t="s">
        <v>12</v>
      </c>
      <c r="E893" t="s">
        <v>1881</v>
      </c>
      <c r="F893">
        <v>597</v>
      </c>
      <c r="G893" t="s">
        <v>14</v>
      </c>
      <c r="H893">
        <v>-2</v>
      </c>
      <c r="I893">
        <v>41305</v>
      </c>
      <c r="J893">
        <v>0</v>
      </c>
      <c r="K893">
        <v>388.16</v>
      </c>
      <c r="L893" t="s">
        <v>2287</v>
      </c>
      <c r="M893" t="s">
        <v>2239</v>
      </c>
      <c r="N893" t="s">
        <v>2373</v>
      </c>
    </row>
    <row r="894" spans="1:14" x14ac:dyDescent="0.25">
      <c r="A894">
        <v>84</v>
      </c>
      <c r="B894">
        <v>102298</v>
      </c>
      <c r="C894" t="s">
        <v>185</v>
      </c>
      <c r="D894" t="s">
        <v>144</v>
      </c>
      <c r="E894" t="s">
        <v>186</v>
      </c>
      <c r="F894">
        <v>596</v>
      </c>
      <c r="G894" t="s">
        <v>146</v>
      </c>
      <c r="H894">
        <v>-1</v>
      </c>
      <c r="I894">
        <v>41307</v>
      </c>
      <c r="J894">
        <v>0</v>
      </c>
      <c r="K894">
        <v>18.100000000000001</v>
      </c>
      <c r="L894" t="s">
        <v>2287</v>
      </c>
      <c r="M894" t="s">
        <v>2212</v>
      </c>
      <c r="N894" t="s">
        <v>2374</v>
      </c>
    </row>
    <row r="895" spans="1:14" x14ac:dyDescent="0.25">
      <c r="A895">
        <v>157</v>
      </c>
      <c r="B895">
        <v>103592</v>
      </c>
      <c r="C895" t="s">
        <v>334</v>
      </c>
      <c r="D895" t="s">
        <v>309</v>
      </c>
      <c r="E895" t="s">
        <v>335</v>
      </c>
      <c r="F895">
        <v>599</v>
      </c>
      <c r="G895" t="s">
        <v>270</v>
      </c>
      <c r="H895">
        <v>-2</v>
      </c>
      <c r="I895">
        <v>41308</v>
      </c>
      <c r="J895">
        <v>0</v>
      </c>
      <c r="K895">
        <v>26.13</v>
      </c>
      <c r="L895" t="s">
        <v>2287</v>
      </c>
      <c r="M895" t="s">
        <v>2212</v>
      </c>
      <c r="N895" t="s">
        <v>2374</v>
      </c>
    </row>
    <row r="896" spans="1:14" x14ac:dyDescent="0.25">
      <c r="A896">
        <v>286</v>
      </c>
      <c r="B896">
        <v>102671</v>
      </c>
      <c r="C896" t="s">
        <v>578</v>
      </c>
      <c r="D896" t="s">
        <v>224</v>
      </c>
      <c r="E896" t="s">
        <v>579</v>
      </c>
      <c r="F896">
        <v>595</v>
      </c>
      <c r="G896" t="s">
        <v>226</v>
      </c>
      <c r="H896">
        <v>-1</v>
      </c>
      <c r="I896">
        <v>41307</v>
      </c>
      <c r="J896">
        <v>0</v>
      </c>
      <c r="K896">
        <v>15.16</v>
      </c>
      <c r="L896" t="s">
        <v>2287</v>
      </c>
      <c r="M896" t="s">
        <v>2212</v>
      </c>
      <c r="N896" t="s">
        <v>2374</v>
      </c>
    </row>
    <row r="897" spans="1:14" x14ac:dyDescent="0.25">
      <c r="A897">
        <v>448</v>
      </c>
      <c r="B897">
        <v>103594</v>
      </c>
      <c r="C897" t="s">
        <v>880</v>
      </c>
      <c r="D897" t="s">
        <v>881</v>
      </c>
      <c r="E897" t="s">
        <v>335</v>
      </c>
      <c r="F897">
        <v>599</v>
      </c>
      <c r="G897" t="s">
        <v>270</v>
      </c>
      <c r="H897">
        <v>-2</v>
      </c>
      <c r="I897">
        <v>41308</v>
      </c>
      <c r="J897">
        <v>0</v>
      </c>
      <c r="K897">
        <v>420.25</v>
      </c>
      <c r="L897" t="s">
        <v>2287</v>
      </c>
      <c r="M897" t="s">
        <v>2212</v>
      </c>
      <c r="N897" t="s">
        <v>2374</v>
      </c>
    </row>
    <row r="898" spans="1:14" x14ac:dyDescent="0.25">
      <c r="A898">
        <v>481</v>
      </c>
      <c r="B898">
        <v>104446</v>
      </c>
      <c r="C898" t="s">
        <v>922</v>
      </c>
      <c r="D898" t="s">
        <v>923</v>
      </c>
      <c r="E898" t="s">
        <v>335</v>
      </c>
      <c r="F898">
        <v>599</v>
      </c>
      <c r="G898" t="s">
        <v>270</v>
      </c>
      <c r="H898">
        <v>-2</v>
      </c>
      <c r="I898">
        <v>41308</v>
      </c>
      <c r="J898">
        <v>0</v>
      </c>
      <c r="K898">
        <v>288.63</v>
      </c>
      <c r="L898" t="s">
        <v>2287</v>
      </c>
      <c r="M898" t="s">
        <v>2212</v>
      </c>
      <c r="N898" t="s">
        <v>2374</v>
      </c>
    </row>
    <row r="899" spans="1:14" x14ac:dyDescent="0.25">
      <c r="A899">
        <v>811</v>
      </c>
      <c r="B899">
        <v>102015</v>
      </c>
      <c r="C899" t="s">
        <v>1504</v>
      </c>
      <c r="D899" t="s">
        <v>16</v>
      </c>
      <c r="E899" t="s">
        <v>1505</v>
      </c>
      <c r="F899">
        <v>597</v>
      </c>
      <c r="G899" t="s">
        <v>14</v>
      </c>
      <c r="H899">
        <v>-2</v>
      </c>
      <c r="I899">
        <v>41308</v>
      </c>
      <c r="J899">
        <v>0</v>
      </c>
      <c r="K899">
        <v>356.59</v>
      </c>
      <c r="L899" t="s">
        <v>2287</v>
      </c>
      <c r="M899" t="s">
        <v>2212</v>
      </c>
      <c r="N899" t="s">
        <v>2374</v>
      </c>
    </row>
    <row r="900" spans="1:14" x14ac:dyDescent="0.25">
      <c r="A900">
        <v>914</v>
      </c>
      <c r="B900">
        <v>103593</v>
      </c>
      <c r="C900" t="s">
        <v>1659</v>
      </c>
      <c r="D900" t="s">
        <v>282</v>
      </c>
      <c r="E900" t="s">
        <v>335</v>
      </c>
      <c r="F900">
        <v>599</v>
      </c>
      <c r="G900" t="s">
        <v>270</v>
      </c>
      <c r="H900">
        <v>-2</v>
      </c>
      <c r="I900">
        <v>41308</v>
      </c>
      <c r="J900">
        <v>0</v>
      </c>
      <c r="K900">
        <v>60.6</v>
      </c>
      <c r="L900" t="s">
        <v>2287</v>
      </c>
      <c r="M900" t="s">
        <v>2212</v>
      </c>
      <c r="N900" t="s">
        <v>2374</v>
      </c>
    </row>
    <row r="901" spans="1:14" x14ac:dyDescent="0.25">
      <c r="A901">
        <v>1067</v>
      </c>
      <c r="B901">
        <v>102014</v>
      </c>
      <c r="C901" t="s">
        <v>1882</v>
      </c>
      <c r="D901" t="s">
        <v>12</v>
      </c>
      <c r="E901" t="s">
        <v>1883</v>
      </c>
      <c r="F901">
        <v>597</v>
      </c>
      <c r="G901" t="s">
        <v>14</v>
      </c>
      <c r="H901">
        <v>-2</v>
      </c>
      <c r="I901">
        <v>41308</v>
      </c>
      <c r="J901">
        <v>0</v>
      </c>
      <c r="K901">
        <v>355.6</v>
      </c>
      <c r="L901" t="s">
        <v>2287</v>
      </c>
      <c r="M901" t="s">
        <v>2212</v>
      </c>
      <c r="N901" t="s">
        <v>2374</v>
      </c>
    </row>
    <row r="902" spans="1:14" x14ac:dyDescent="0.25">
      <c r="A902">
        <v>85</v>
      </c>
      <c r="B902">
        <v>102300</v>
      </c>
      <c r="C902" t="s">
        <v>187</v>
      </c>
      <c r="D902" t="s">
        <v>144</v>
      </c>
      <c r="E902" t="s">
        <v>188</v>
      </c>
      <c r="F902">
        <v>596</v>
      </c>
      <c r="G902" t="s">
        <v>146</v>
      </c>
      <c r="H902">
        <v>-1</v>
      </c>
      <c r="I902">
        <v>41310</v>
      </c>
      <c r="J902">
        <v>0</v>
      </c>
      <c r="K902">
        <v>149.44</v>
      </c>
      <c r="L902" t="s">
        <v>2287</v>
      </c>
      <c r="M902" t="s">
        <v>2213</v>
      </c>
      <c r="N902" t="s">
        <v>2375</v>
      </c>
    </row>
    <row r="903" spans="1:14" x14ac:dyDescent="0.25">
      <c r="A903">
        <v>158</v>
      </c>
      <c r="B903">
        <v>103597</v>
      </c>
      <c r="C903" t="s">
        <v>336</v>
      </c>
      <c r="D903" t="s">
        <v>309</v>
      </c>
      <c r="E903" t="s">
        <v>337</v>
      </c>
      <c r="F903">
        <v>599</v>
      </c>
      <c r="G903" t="s">
        <v>270</v>
      </c>
      <c r="H903">
        <v>-2</v>
      </c>
      <c r="I903">
        <v>41311</v>
      </c>
      <c r="J903">
        <v>0</v>
      </c>
      <c r="K903">
        <v>81.150000000000006</v>
      </c>
      <c r="L903" t="s">
        <v>2287</v>
      </c>
      <c r="M903" t="s">
        <v>2213</v>
      </c>
      <c r="N903" t="s">
        <v>2375</v>
      </c>
    </row>
    <row r="904" spans="1:14" x14ac:dyDescent="0.25">
      <c r="A904">
        <v>159</v>
      </c>
      <c r="B904">
        <v>103598</v>
      </c>
      <c r="C904" t="s">
        <v>338</v>
      </c>
      <c r="D904" t="s">
        <v>282</v>
      </c>
      <c r="E904" t="s">
        <v>337</v>
      </c>
      <c r="F904">
        <v>599</v>
      </c>
      <c r="G904" t="s">
        <v>270</v>
      </c>
      <c r="H904">
        <v>-2</v>
      </c>
      <c r="I904">
        <v>41311</v>
      </c>
      <c r="J904">
        <v>0</v>
      </c>
      <c r="K904">
        <v>65.3</v>
      </c>
      <c r="L904" t="s">
        <v>2287</v>
      </c>
      <c r="M904" t="s">
        <v>2213</v>
      </c>
      <c r="N904" t="s">
        <v>2375</v>
      </c>
    </row>
    <row r="905" spans="1:14" x14ac:dyDescent="0.25">
      <c r="A905">
        <v>160</v>
      </c>
      <c r="B905">
        <v>103599</v>
      </c>
      <c r="C905" t="s">
        <v>339</v>
      </c>
      <c r="D905" t="s">
        <v>293</v>
      </c>
      <c r="E905" t="s">
        <v>337</v>
      </c>
      <c r="F905">
        <v>599</v>
      </c>
      <c r="G905" t="s">
        <v>270</v>
      </c>
      <c r="H905">
        <v>-1</v>
      </c>
      <c r="I905">
        <v>41310</v>
      </c>
      <c r="J905">
        <v>0</v>
      </c>
      <c r="K905">
        <v>184.81</v>
      </c>
      <c r="L905" t="s">
        <v>2287</v>
      </c>
      <c r="M905" t="s">
        <v>2213</v>
      </c>
      <c r="N905" t="s">
        <v>2375</v>
      </c>
    </row>
    <row r="906" spans="1:14" x14ac:dyDescent="0.25">
      <c r="A906">
        <v>287</v>
      </c>
      <c r="B906">
        <v>102674</v>
      </c>
      <c r="C906" t="s">
        <v>580</v>
      </c>
      <c r="D906" t="s">
        <v>224</v>
      </c>
      <c r="E906" t="s">
        <v>581</v>
      </c>
      <c r="F906">
        <v>595</v>
      </c>
      <c r="G906" t="s">
        <v>226</v>
      </c>
      <c r="H906">
        <v>-1</v>
      </c>
      <c r="I906">
        <v>41310</v>
      </c>
      <c r="J906">
        <v>0</v>
      </c>
      <c r="K906">
        <v>37.020000000000003</v>
      </c>
      <c r="L906" t="s">
        <v>2287</v>
      </c>
      <c r="M906" t="s">
        <v>2213</v>
      </c>
      <c r="N906" t="s">
        <v>2375</v>
      </c>
    </row>
    <row r="907" spans="1:14" x14ac:dyDescent="0.25">
      <c r="A907">
        <v>382</v>
      </c>
      <c r="B907">
        <v>102016</v>
      </c>
      <c r="C907" t="s">
        <v>763</v>
      </c>
      <c r="D907" t="s">
        <v>12</v>
      </c>
      <c r="E907" t="s">
        <v>764</v>
      </c>
      <c r="F907">
        <v>597</v>
      </c>
      <c r="G907" t="s">
        <v>14</v>
      </c>
      <c r="H907">
        <v>-2</v>
      </c>
      <c r="I907">
        <v>41311</v>
      </c>
      <c r="J907">
        <v>0</v>
      </c>
      <c r="K907">
        <v>339.47</v>
      </c>
      <c r="L907" t="s">
        <v>2287</v>
      </c>
      <c r="M907" t="s">
        <v>2213</v>
      </c>
      <c r="N907" t="s">
        <v>2375</v>
      </c>
    </row>
    <row r="908" spans="1:14" x14ac:dyDescent="0.25">
      <c r="A908">
        <v>704</v>
      </c>
      <c r="B908">
        <v>102672</v>
      </c>
      <c r="C908" t="s">
        <v>1337</v>
      </c>
      <c r="D908" t="s">
        <v>224</v>
      </c>
      <c r="E908" t="s">
        <v>1338</v>
      </c>
      <c r="F908">
        <v>595</v>
      </c>
      <c r="G908" t="s">
        <v>226</v>
      </c>
      <c r="H908">
        <v>-1</v>
      </c>
      <c r="I908">
        <v>41310</v>
      </c>
      <c r="J908">
        <v>0</v>
      </c>
      <c r="K908">
        <v>36.549999999999997</v>
      </c>
      <c r="L908" t="s">
        <v>2287</v>
      </c>
      <c r="M908" t="s">
        <v>2213</v>
      </c>
      <c r="N908" t="s">
        <v>2375</v>
      </c>
    </row>
    <row r="909" spans="1:14" x14ac:dyDescent="0.25">
      <c r="A909">
        <v>705</v>
      </c>
      <c r="B909">
        <v>102673</v>
      </c>
      <c r="C909" t="s">
        <v>1339</v>
      </c>
      <c r="D909" t="s">
        <v>224</v>
      </c>
      <c r="E909" t="s">
        <v>1340</v>
      </c>
      <c r="F909">
        <v>595</v>
      </c>
      <c r="G909" t="s">
        <v>226</v>
      </c>
      <c r="H909">
        <v>-1</v>
      </c>
      <c r="I909">
        <v>41310</v>
      </c>
      <c r="J909">
        <v>0</v>
      </c>
      <c r="K909">
        <v>90.86</v>
      </c>
      <c r="L909" t="s">
        <v>2287</v>
      </c>
      <c r="M909" t="s">
        <v>2213</v>
      </c>
      <c r="N909" t="s">
        <v>2375</v>
      </c>
    </row>
    <row r="910" spans="1:14" x14ac:dyDescent="0.25">
      <c r="A910">
        <v>787</v>
      </c>
      <c r="B910">
        <v>103600</v>
      </c>
      <c r="C910" t="s">
        <v>1458</v>
      </c>
      <c r="D910" t="s">
        <v>659</v>
      </c>
      <c r="E910" t="s">
        <v>337</v>
      </c>
      <c r="F910">
        <v>599</v>
      </c>
      <c r="G910" t="s">
        <v>270</v>
      </c>
      <c r="H910">
        <v>-1</v>
      </c>
      <c r="I910">
        <v>41310</v>
      </c>
      <c r="J910">
        <v>0</v>
      </c>
      <c r="K910">
        <v>31.52</v>
      </c>
      <c r="L910" t="s">
        <v>2287</v>
      </c>
      <c r="M910" t="s">
        <v>2213</v>
      </c>
      <c r="N910" t="s">
        <v>2375</v>
      </c>
    </row>
    <row r="911" spans="1:14" x14ac:dyDescent="0.25">
      <c r="A911">
        <v>812</v>
      </c>
      <c r="B911">
        <v>102017</v>
      </c>
      <c r="C911" t="s">
        <v>1506</v>
      </c>
      <c r="D911" t="s">
        <v>16</v>
      </c>
      <c r="E911" t="s">
        <v>1507</v>
      </c>
      <c r="F911">
        <v>597</v>
      </c>
      <c r="G911" t="s">
        <v>14</v>
      </c>
      <c r="H911">
        <v>-2</v>
      </c>
      <c r="I911">
        <v>41311</v>
      </c>
      <c r="J911">
        <v>0</v>
      </c>
      <c r="K911">
        <v>340.85</v>
      </c>
      <c r="L911" t="s">
        <v>2287</v>
      </c>
      <c r="M911" t="s">
        <v>2213</v>
      </c>
      <c r="N911" t="s">
        <v>2375</v>
      </c>
    </row>
    <row r="912" spans="1:14" x14ac:dyDescent="0.25">
      <c r="A912">
        <v>838</v>
      </c>
      <c r="B912">
        <v>102299</v>
      </c>
      <c r="C912" t="s">
        <v>1558</v>
      </c>
      <c r="D912" t="s">
        <v>144</v>
      </c>
      <c r="E912" t="s">
        <v>1559</v>
      </c>
      <c r="F912">
        <v>596</v>
      </c>
      <c r="G912" t="s">
        <v>146</v>
      </c>
      <c r="H912">
        <v>-1</v>
      </c>
      <c r="I912">
        <v>41310</v>
      </c>
      <c r="J912">
        <v>0</v>
      </c>
      <c r="K912">
        <v>327.43</v>
      </c>
      <c r="L912" t="s">
        <v>2287</v>
      </c>
      <c r="M912" t="s">
        <v>2213</v>
      </c>
      <c r="N912" t="s">
        <v>2375</v>
      </c>
    </row>
    <row r="913" spans="1:14" x14ac:dyDescent="0.25">
      <c r="A913">
        <v>915</v>
      </c>
      <c r="B913">
        <v>103595</v>
      </c>
      <c r="C913" t="s">
        <v>1660</v>
      </c>
      <c r="D913" t="s">
        <v>279</v>
      </c>
      <c r="E913" t="s">
        <v>337</v>
      </c>
      <c r="F913">
        <v>599</v>
      </c>
      <c r="G913" t="s">
        <v>270</v>
      </c>
      <c r="H913">
        <v>-2</v>
      </c>
      <c r="I913">
        <v>41311</v>
      </c>
      <c r="J913">
        <v>0</v>
      </c>
      <c r="K913">
        <v>30.53</v>
      </c>
      <c r="L913" t="s">
        <v>2287</v>
      </c>
      <c r="M913" t="s">
        <v>2213</v>
      </c>
      <c r="N913" t="s">
        <v>2375</v>
      </c>
    </row>
    <row r="914" spans="1:14" x14ac:dyDescent="0.25">
      <c r="A914">
        <v>916</v>
      </c>
      <c r="B914">
        <v>103596</v>
      </c>
      <c r="C914" t="s">
        <v>1661</v>
      </c>
      <c r="D914" t="s">
        <v>268</v>
      </c>
      <c r="E914" t="s">
        <v>337</v>
      </c>
      <c r="F914">
        <v>599</v>
      </c>
      <c r="G914" t="s">
        <v>270</v>
      </c>
      <c r="H914">
        <v>-2</v>
      </c>
      <c r="I914">
        <v>41311</v>
      </c>
      <c r="J914">
        <v>0</v>
      </c>
      <c r="K914">
        <v>29.5</v>
      </c>
      <c r="L914" t="s">
        <v>2287</v>
      </c>
      <c r="M914" t="s">
        <v>2213</v>
      </c>
      <c r="N914" t="s">
        <v>2375</v>
      </c>
    </row>
    <row r="915" spans="1:14" x14ac:dyDescent="0.25">
      <c r="A915">
        <v>86</v>
      </c>
      <c r="B915">
        <v>102302</v>
      </c>
      <c r="C915" t="s">
        <v>189</v>
      </c>
      <c r="D915" t="s">
        <v>144</v>
      </c>
      <c r="E915" t="s">
        <v>190</v>
      </c>
      <c r="F915">
        <v>596</v>
      </c>
      <c r="G915" t="s">
        <v>146</v>
      </c>
      <c r="H915">
        <v>-1</v>
      </c>
      <c r="I915">
        <v>41313</v>
      </c>
      <c r="J915">
        <v>0</v>
      </c>
      <c r="K915">
        <v>167.63</v>
      </c>
      <c r="L915" t="s">
        <v>2287</v>
      </c>
      <c r="M915" t="s">
        <v>2214</v>
      </c>
      <c r="N915" t="s">
        <v>2376</v>
      </c>
    </row>
    <row r="916" spans="1:14" x14ac:dyDescent="0.25">
      <c r="A916">
        <v>161</v>
      </c>
      <c r="B916">
        <v>103602</v>
      </c>
      <c r="C916" t="s">
        <v>340</v>
      </c>
      <c r="D916" t="s">
        <v>268</v>
      </c>
      <c r="E916" t="s">
        <v>341</v>
      </c>
      <c r="F916">
        <v>599</v>
      </c>
      <c r="G916" t="s">
        <v>270</v>
      </c>
      <c r="H916">
        <v>-2</v>
      </c>
      <c r="I916">
        <v>41314</v>
      </c>
      <c r="J916">
        <v>0</v>
      </c>
      <c r="K916">
        <v>25.69</v>
      </c>
      <c r="L916" t="s">
        <v>2287</v>
      </c>
      <c r="M916" t="s">
        <v>2214</v>
      </c>
      <c r="N916" t="s">
        <v>2376</v>
      </c>
    </row>
    <row r="917" spans="1:14" x14ac:dyDescent="0.25">
      <c r="A917">
        <v>162</v>
      </c>
      <c r="B917">
        <v>103603</v>
      </c>
      <c r="C917" t="s">
        <v>342</v>
      </c>
      <c r="D917" t="s">
        <v>309</v>
      </c>
      <c r="E917" t="s">
        <v>341</v>
      </c>
      <c r="F917">
        <v>599</v>
      </c>
      <c r="G917" t="s">
        <v>270</v>
      </c>
      <c r="H917">
        <v>-2</v>
      </c>
      <c r="I917">
        <v>41314</v>
      </c>
      <c r="J917">
        <v>0</v>
      </c>
      <c r="K917">
        <v>96.51</v>
      </c>
      <c r="L917" t="s">
        <v>2287</v>
      </c>
      <c r="M917" t="s">
        <v>2214</v>
      </c>
      <c r="N917" t="s">
        <v>2376</v>
      </c>
    </row>
    <row r="918" spans="1:14" x14ac:dyDescent="0.25">
      <c r="A918">
        <v>288</v>
      </c>
      <c r="B918">
        <v>102675</v>
      </c>
      <c r="C918" t="s">
        <v>582</v>
      </c>
      <c r="D918" t="s">
        <v>224</v>
      </c>
      <c r="E918" t="s">
        <v>583</v>
      </c>
      <c r="F918">
        <v>595</v>
      </c>
      <c r="G918" t="s">
        <v>226</v>
      </c>
      <c r="H918">
        <v>-1</v>
      </c>
      <c r="I918">
        <v>41313</v>
      </c>
      <c r="J918">
        <v>0</v>
      </c>
      <c r="K918">
        <v>97.67</v>
      </c>
      <c r="L918" t="s">
        <v>2287</v>
      </c>
      <c r="M918" t="s">
        <v>2214</v>
      </c>
      <c r="N918" t="s">
        <v>2376</v>
      </c>
    </row>
    <row r="919" spans="1:14" x14ac:dyDescent="0.25">
      <c r="A919">
        <v>383</v>
      </c>
      <c r="B919">
        <v>102018</v>
      </c>
      <c r="C919" t="s">
        <v>765</v>
      </c>
      <c r="D919" t="s">
        <v>12</v>
      </c>
      <c r="E919" t="s">
        <v>766</v>
      </c>
      <c r="F919">
        <v>597</v>
      </c>
      <c r="G919" t="s">
        <v>14</v>
      </c>
      <c r="H919">
        <v>-2</v>
      </c>
      <c r="I919">
        <v>41314</v>
      </c>
      <c r="J919">
        <v>0</v>
      </c>
      <c r="K919">
        <v>310.97000000000003</v>
      </c>
      <c r="L919" t="s">
        <v>2287</v>
      </c>
      <c r="M919" t="s">
        <v>2214</v>
      </c>
      <c r="N919" t="s">
        <v>2376</v>
      </c>
    </row>
    <row r="920" spans="1:14" x14ac:dyDescent="0.25">
      <c r="A920">
        <v>449</v>
      </c>
      <c r="B920">
        <v>103601</v>
      </c>
      <c r="C920" t="s">
        <v>882</v>
      </c>
      <c r="D920" t="s">
        <v>279</v>
      </c>
      <c r="E920" t="s">
        <v>341</v>
      </c>
      <c r="F920">
        <v>599</v>
      </c>
      <c r="G920" t="s">
        <v>270</v>
      </c>
      <c r="H920">
        <v>-2</v>
      </c>
      <c r="I920">
        <v>41314</v>
      </c>
      <c r="J920">
        <v>0</v>
      </c>
      <c r="K920">
        <v>34.97</v>
      </c>
      <c r="L920" t="s">
        <v>2287</v>
      </c>
      <c r="M920" t="s">
        <v>2214</v>
      </c>
      <c r="N920" t="s">
        <v>2376</v>
      </c>
    </row>
    <row r="921" spans="1:14" x14ac:dyDescent="0.25">
      <c r="A921">
        <v>450</v>
      </c>
      <c r="B921">
        <v>103604</v>
      </c>
      <c r="C921" t="s">
        <v>883</v>
      </c>
      <c r="D921" t="s">
        <v>282</v>
      </c>
      <c r="E921" t="s">
        <v>341</v>
      </c>
      <c r="F921">
        <v>599</v>
      </c>
      <c r="G921" t="s">
        <v>270</v>
      </c>
      <c r="H921">
        <v>-2</v>
      </c>
      <c r="I921">
        <v>41314</v>
      </c>
      <c r="J921">
        <v>0</v>
      </c>
      <c r="K921">
        <v>89.27</v>
      </c>
      <c r="L921" t="s">
        <v>2287</v>
      </c>
      <c r="M921" t="s">
        <v>2214</v>
      </c>
      <c r="N921" t="s">
        <v>2376</v>
      </c>
    </row>
    <row r="922" spans="1:14" x14ac:dyDescent="0.25">
      <c r="A922">
        <v>542</v>
      </c>
      <c r="B922">
        <v>102676</v>
      </c>
      <c r="C922" t="s">
        <v>1044</v>
      </c>
      <c r="D922" t="s">
        <v>224</v>
      </c>
      <c r="E922" t="s">
        <v>1045</v>
      </c>
      <c r="F922">
        <v>595</v>
      </c>
      <c r="G922" t="s">
        <v>226</v>
      </c>
      <c r="H922">
        <v>-1</v>
      </c>
      <c r="I922">
        <v>41313</v>
      </c>
      <c r="J922">
        <v>0</v>
      </c>
      <c r="K922">
        <v>131.09</v>
      </c>
      <c r="L922" t="s">
        <v>2287</v>
      </c>
      <c r="M922" t="s">
        <v>2214</v>
      </c>
      <c r="N922" t="s">
        <v>2376</v>
      </c>
    </row>
    <row r="923" spans="1:14" x14ac:dyDescent="0.25">
      <c r="A923">
        <v>962</v>
      </c>
      <c r="B923">
        <v>102301</v>
      </c>
      <c r="C923" t="s">
        <v>1748</v>
      </c>
      <c r="D923" t="s">
        <v>144</v>
      </c>
      <c r="E923" t="s">
        <v>1749</v>
      </c>
      <c r="F923">
        <v>596</v>
      </c>
      <c r="G923" t="s">
        <v>146</v>
      </c>
      <c r="H923">
        <v>-1</v>
      </c>
      <c r="I923">
        <v>41313</v>
      </c>
      <c r="J923">
        <v>0</v>
      </c>
      <c r="K923">
        <v>110.28</v>
      </c>
      <c r="L923" t="s">
        <v>2287</v>
      </c>
      <c r="M923" t="s">
        <v>2214</v>
      </c>
      <c r="N923" t="s">
        <v>2376</v>
      </c>
    </row>
    <row r="924" spans="1:14" x14ac:dyDescent="0.25">
      <c r="A924">
        <v>1068</v>
      </c>
      <c r="B924">
        <v>102019</v>
      </c>
      <c r="C924" t="s">
        <v>1884</v>
      </c>
      <c r="D924" t="s">
        <v>16</v>
      </c>
      <c r="E924" t="s">
        <v>1885</v>
      </c>
      <c r="F924">
        <v>597</v>
      </c>
      <c r="G924" t="s">
        <v>14</v>
      </c>
      <c r="H924">
        <v>-2</v>
      </c>
      <c r="I924">
        <v>41314</v>
      </c>
      <c r="J924">
        <v>0</v>
      </c>
      <c r="K924">
        <v>399.26</v>
      </c>
      <c r="L924" t="s">
        <v>2287</v>
      </c>
      <c r="M924" t="s">
        <v>2214</v>
      </c>
      <c r="N924" t="s">
        <v>2376</v>
      </c>
    </row>
    <row r="925" spans="1:14" x14ac:dyDescent="0.25">
      <c r="A925">
        <v>163</v>
      </c>
      <c r="B925">
        <v>103605</v>
      </c>
      <c r="C925" t="s">
        <v>343</v>
      </c>
      <c r="D925" t="s">
        <v>344</v>
      </c>
      <c r="E925" t="s">
        <v>345</v>
      </c>
      <c r="F925">
        <v>599</v>
      </c>
      <c r="G925" t="s">
        <v>270</v>
      </c>
      <c r="H925">
        <v>-2</v>
      </c>
      <c r="I925">
        <v>41317</v>
      </c>
      <c r="J925">
        <v>0</v>
      </c>
      <c r="K925">
        <v>42.45</v>
      </c>
      <c r="L925" t="s">
        <v>2287</v>
      </c>
      <c r="M925" t="s">
        <v>2240</v>
      </c>
      <c r="N925" t="s">
        <v>2317</v>
      </c>
    </row>
    <row r="926" spans="1:14" x14ac:dyDescent="0.25">
      <c r="A926">
        <v>164</v>
      </c>
      <c r="B926">
        <v>103606</v>
      </c>
      <c r="C926" t="s">
        <v>346</v>
      </c>
      <c r="D926" t="s">
        <v>347</v>
      </c>
      <c r="E926" t="s">
        <v>345</v>
      </c>
      <c r="F926">
        <v>599</v>
      </c>
      <c r="G926" t="s">
        <v>270</v>
      </c>
      <c r="H926">
        <v>-2</v>
      </c>
      <c r="I926">
        <v>41317</v>
      </c>
      <c r="J926">
        <v>0</v>
      </c>
      <c r="K926">
        <v>40.01</v>
      </c>
      <c r="L926" t="s">
        <v>2287</v>
      </c>
      <c r="M926" t="s">
        <v>2240</v>
      </c>
      <c r="N926" t="s">
        <v>2317</v>
      </c>
    </row>
    <row r="927" spans="1:14" x14ac:dyDescent="0.25">
      <c r="A927">
        <v>706</v>
      </c>
      <c r="B927">
        <v>102677</v>
      </c>
      <c r="C927" t="s">
        <v>1341</v>
      </c>
      <c r="D927" t="s">
        <v>224</v>
      </c>
      <c r="E927" t="s">
        <v>1342</v>
      </c>
      <c r="F927">
        <v>595</v>
      </c>
      <c r="G927" t="s">
        <v>226</v>
      </c>
      <c r="H927">
        <v>-1</v>
      </c>
      <c r="I927">
        <v>41316</v>
      </c>
      <c r="J927">
        <v>0</v>
      </c>
      <c r="K927">
        <v>716.68</v>
      </c>
      <c r="L927" t="s">
        <v>2287</v>
      </c>
      <c r="M927" t="s">
        <v>2240</v>
      </c>
      <c r="N927" t="s">
        <v>2317</v>
      </c>
    </row>
    <row r="928" spans="1:14" x14ac:dyDescent="0.25">
      <c r="A928">
        <v>707</v>
      </c>
      <c r="B928">
        <v>102678</v>
      </c>
      <c r="C928" t="s">
        <v>1343</v>
      </c>
      <c r="D928" t="s">
        <v>224</v>
      </c>
      <c r="E928" t="s">
        <v>1344</v>
      </c>
      <c r="F928">
        <v>595</v>
      </c>
      <c r="G928" t="s">
        <v>226</v>
      </c>
      <c r="H928">
        <v>-1</v>
      </c>
      <c r="I928">
        <v>41316</v>
      </c>
      <c r="J928">
        <v>0</v>
      </c>
      <c r="K928">
        <v>3.2</v>
      </c>
      <c r="L928" t="s">
        <v>2287</v>
      </c>
      <c r="M928" t="s">
        <v>2240</v>
      </c>
      <c r="N928" t="s">
        <v>2317</v>
      </c>
    </row>
    <row r="929" spans="1:14" x14ac:dyDescent="0.25">
      <c r="A929">
        <v>788</v>
      </c>
      <c r="B929">
        <v>103607</v>
      </c>
      <c r="C929" t="s">
        <v>1459</v>
      </c>
      <c r="D929" t="s">
        <v>293</v>
      </c>
      <c r="E929" t="s">
        <v>345</v>
      </c>
      <c r="F929">
        <v>599</v>
      </c>
      <c r="G929" t="s">
        <v>270</v>
      </c>
      <c r="H929">
        <v>-1</v>
      </c>
      <c r="I929">
        <v>41316</v>
      </c>
      <c r="J929">
        <v>0</v>
      </c>
      <c r="K929">
        <v>68.680000000000007</v>
      </c>
      <c r="L929" t="s">
        <v>2287</v>
      </c>
      <c r="M929" t="s">
        <v>2240</v>
      </c>
      <c r="N929" t="s">
        <v>2317</v>
      </c>
    </row>
    <row r="930" spans="1:14" x14ac:dyDescent="0.25">
      <c r="A930">
        <v>813</v>
      </c>
      <c r="B930">
        <v>102020</v>
      </c>
      <c r="C930" t="s">
        <v>1508</v>
      </c>
      <c r="D930" t="s">
        <v>99</v>
      </c>
      <c r="E930" t="s">
        <v>1509</v>
      </c>
      <c r="F930">
        <v>597</v>
      </c>
      <c r="G930" t="s">
        <v>14</v>
      </c>
      <c r="H930">
        <v>-2</v>
      </c>
      <c r="I930">
        <v>41317</v>
      </c>
      <c r="J930">
        <v>0</v>
      </c>
      <c r="K930">
        <v>624.46</v>
      </c>
      <c r="L930" t="s">
        <v>2287</v>
      </c>
      <c r="M930" t="s">
        <v>2240</v>
      </c>
      <c r="N930" t="s">
        <v>2317</v>
      </c>
    </row>
    <row r="931" spans="1:14" x14ac:dyDescent="0.25">
      <c r="A931">
        <v>839</v>
      </c>
      <c r="B931">
        <v>102304</v>
      </c>
      <c r="C931" t="s">
        <v>1560</v>
      </c>
      <c r="D931" t="s">
        <v>144</v>
      </c>
      <c r="E931" t="s">
        <v>1561</v>
      </c>
      <c r="F931">
        <v>596</v>
      </c>
      <c r="G931" t="s">
        <v>146</v>
      </c>
      <c r="H931">
        <v>-1</v>
      </c>
      <c r="I931">
        <v>41316</v>
      </c>
      <c r="J931">
        <v>0</v>
      </c>
      <c r="K931">
        <v>172.07</v>
      </c>
      <c r="L931" t="s">
        <v>2287</v>
      </c>
      <c r="M931" t="s">
        <v>2240</v>
      </c>
      <c r="N931" t="s">
        <v>2317</v>
      </c>
    </row>
    <row r="932" spans="1:14" x14ac:dyDescent="0.25">
      <c r="A932">
        <v>963</v>
      </c>
      <c r="B932">
        <v>102303</v>
      </c>
      <c r="C932" t="s">
        <v>1750</v>
      </c>
      <c r="D932" t="s">
        <v>144</v>
      </c>
      <c r="E932" t="s">
        <v>1751</v>
      </c>
      <c r="F932">
        <v>596</v>
      </c>
      <c r="G932" t="s">
        <v>146</v>
      </c>
      <c r="H932">
        <v>-1</v>
      </c>
      <c r="I932">
        <v>41316</v>
      </c>
      <c r="J932">
        <v>0</v>
      </c>
      <c r="K932">
        <v>320.63</v>
      </c>
      <c r="L932" t="s">
        <v>2287</v>
      </c>
      <c r="M932" t="s">
        <v>2240</v>
      </c>
      <c r="N932" t="s">
        <v>2317</v>
      </c>
    </row>
    <row r="933" spans="1:14" x14ac:dyDescent="0.25">
      <c r="A933">
        <v>100</v>
      </c>
      <c r="B933">
        <v>102386</v>
      </c>
      <c r="C933" t="s">
        <v>217</v>
      </c>
      <c r="D933" t="s">
        <v>144</v>
      </c>
      <c r="E933" t="s">
        <v>218</v>
      </c>
      <c r="F933">
        <v>596</v>
      </c>
      <c r="G933" t="s">
        <v>146</v>
      </c>
      <c r="H933">
        <v>-2</v>
      </c>
      <c r="I933">
        <v>41351</v>
      </c>
      <c r="J933">
        <v>0</v>
      </c>
      <c r="K933">
        <v>192.2</v>
      </c>
      <c r="L933" t="s">
        <v>2288</v>
      </c>
      <c r="M933" t="s">
        <v>2218</v>
      </c>
      <c r="N933" t="s">
        <v>2377</v>
      </c>
    </row>
    <row r="934" spans="1:14" x14ac:dyDescent="0.25">
      <c r="A934">
        <v>384</v>
      </c>
      <c r="B934">
        <v>102021</v>
      </c>
      <c r="C934" t="s">
        <v>767</v>
      </c>
      <c r="D934" t="s">
        <v>12</v>
      </c>
      <c r="E934" t="s">
        <v>768</v>
      </c>
      <c r="F934">
        <v>597</v>
      </c>
      <c r="G934" t="s">
        <v>14</v>
      </c>
      <c r="H934">
        <v>-3</v>
      </c>
      <c r="I934">
        <v>41353</v>
      </c>
      <c r="J934">
        <v>0</v>
      </c>
      <c r="K934">
        <v>322.51</v>
      </c>
      <c r="L934" t="s">
        <v>2288</v>
      </c>
      <c r="M934" t="s">
        <v>2218</v>
      </c>
      <c r="N934" t="s">
        <v>2377</v>
      </c>
    </row>
    <row r="935" spans="1:14" x14ac:dyDescent="0.25">
      <c r="A935">
        <v>545</v>
      </c>
      <c r="B935">
        <v>102685</v>
      </c>
      <c r="C935" t="s">
        <v>1050</v>
      </c>
      <c r="D935" t="s">
        <v>224</v>
      </c>
      <c r="E935" t="s">
        <v>1051</v>
      </c>
      <c r="F935">
        <v>595</v>
      </c>
      <c r="G935" t="s">
        <v>226</v>
      </c>
      <c r="H935">
        <v>-2</v>
      </c>
      <c r="I935">
        <v>41351</v>
      </c>
      <c r="J935">
        <v>0</v>
      </c>
      <c r="K935">
        <v>102.55</v>
      </c>
      <c r="L935" t="s">
        <v>2288</v>
      </c>
      <c r="M935" t="s">
        <v>2218</v>
      </c>
      <c r="N935" t="s">
        <v>2377</v>
      </c>
    </row>
    <row r="936" spans="1:14" x14ac:dyDescent="0.25">
      <c r="A936">
        <v>789</v>
      </c>
      <c r="B936">
        <v>103613</v>
      </c>
      <c r="C936" t="s">
        <v>1460</v>
      </c>
      <c r="D936" t="s">
        <v>638</v>
      </c>
      <c r="E936" t="s">
        <v>1461</v>
      </c>
      <c r="F936">
        <v>599</v>
      </c>
      <c r="G936" t="s">
        <v>270</v>
      </c>
      <c r="H936">
        <v>-3</v>
      </c>
      <c r="I936">
        <v>41353</v>
      </c>
      <c r="J936">
        <v>0</v>
      </c>
      <c r="K936">
        <v>69.81</v>
      </c>
      <c r="L936" t="s">
        <v>2288</v>
      </c>
      <c r="M936" t="s">
        <v>2218</v>
      </c>
      <c r="N936" t="s">
        <v>2377</v>
      </c>
    </row>
    <row r="937" spans="1:14" x14ac:dyDescent="0.25">
      <c r="A937">
        <v>917</v>
      </c>
      <c r="B937">
        <v>103615</v>
      </c>
      <c r="C937" t="s">
        <v>1662</v>
      </c>
      <c r="D937" t="s">
        <v>351</v>
      </c>
      <c r="E937" t="s">
        <v>1461</v>
      </c>
      <c r="F937">
        <v>599</v>
      </c>
      <c r="G937" t="s">
        <v>270</v>
      </c>
      <c r="H937">
        <v>-3</v>
      </c>
      <c r="I937">
        <v>41353</v>
      </c>
      <c r="J937">
        <v>0</v>
      </c>
      <c r="K937">
        <v>77.91</v>
      </c>
      <c r="L937" t="s">
        <v>2288</v>
      </c>
      <c r="M937" t="s">
        <v>2218</v>
      </c>
      <c r="N937" t="s">
        <v>2377</v>
      </c>
    </row>
    <row r="938" spans="1:14" x14ac:dyDescent="0.25">
      <c r="A938">
        <v>918</v>
      </c>
      <c r="B938">
        <v>103616</v>
      </c>
      <c r="C938" t="s">
        <v>1663</v>
      </c>
      <c r="D938" t="s">
        <v>354</v>
      </c>
      <c r="E938" t="s">
        <v>1461</v>
      </c>
      <c r="F938">
        <v>599</v>
      </c>
      <c r="G938" t="s">
        <v>270</v>
      </c>
      <c r="H938">
        <v>-2</v>
      </c>
      <c r="I938">
        <v>41351</v>
      </c>
      <c r="J938">
        <v>0</v>
      </c>
      <c r="K938">
        <v>66.540000000000006</v>
      </c>
      <c r="L938" t="s">
        <v>2288</v>
      </c>
      <c r="M938" t="s">
        <v>2218</v>
      </c>
      <c r="N938" t="s">
        <v>2377</v>
      </c>
    </row>
    <row r="939" spans="1:14" x14ac:dyDescent="0.25">
      <c r="A939">
        <v>1069</v>
      </c>
      <c r="B939">
        <v>102022</v>
      </c>
      <c r="C939" t="s">
        <v>1886</v>
      </c>
      <c r="D939" t="s">
        <v>16</v>
      </c>
      <c r="E939" t="s">
        <v>1887</v>
      </c>
      <c r="F939">
        <v>597</v>
      </c>
      <c r="G939" t="s">
        <v>14</v>
      </c>
      <c r="H939">
        <v>-3</v>
      </c>
      <c r="I939">
        <v>41353</v>
      </c>
      <c r="J939">
        <v>0</v>
      </c>
      <c r="K939">
        <v>325.02999999999997</v>
      </c>
      <c r="L939" t="s">
        <v>2288</v>
      </c>
      <c r="M939" t="s">
        <v>2218</v>
      </c>
      <c r="N939" t="s">
        <v>2377</v>
      </c>
    </row>
    <row r="940" spans="1:14" x14ac:dyDescent="0.25">
      <c r="A940">
        <v>385</v>
      </c>
      <c r="B940">
        <v>102024</v>
      </c>
      <c r="C940" t="s">
        <v>769</v>
      </c>
      <c r="D940" t="s">
        <v>16</v>
      </c>
      <c r="E940" t="s">
        <v>770</v>
      </c>
      <c r="F940">
        <v>597</v>
      </c>
      <c r="G940" t="s">
        <v>14</v>
      </c>
      <c r="H940">
        <v>-2</v>
      </c>
      <c r="I940">
        <v>41356</v>
      </c>
      <c r="J940">
        <v>0</v>
      </c>
      <c r="K940">
        <v>373.71</v>
      </c>
      <c r="L940" t="s">
        <v>2288</v>
      </c>
      <c r="M940" t="s">
        <v>2276</v>
      </c>
      <c r="N940" t="s">
        <v>2378</v>
      </c>
    </row>
    <row r="941" spans="1:14" x14ac:dyDescent="0.25">
      <c r="A941">
        <v>404</v>
      </c>
      <c r="B941">
        <v>102387</v>
      </c>
      <c r="C941" t="s">
        <v>807</v>
      </c>
      <c r="D941" t="s">
        <v>144</v>
      </c>
      <c r="E941" t="s">
        <v>808</v>
      </c>
      <c r="F941">
        <v>596</v>
      </c>
      <c r="G941" t="s">
        <v>146</v>
      </c>
      <c r="H941">
        <v>-1</v>
      </c>
      <c r="I941">
        <v>41355</v>
      </c>
      <c r="J941">
        <v>0</v>
      </c>
      <c r="K941">
        <v>477.57</v>
      </c>
      <c r="L941" t="s">
        <v>2288</v>
      </c>
      <c r="M941" t="s">
        <v>2276</v>
      </c>
      <c r="N941" t="s">
        <v>2378</v>
      </c>
    </row>
    <row r="942" spans="1:14" x14ac:dyDescent="0.25">
      <c r="A942">
        <v>546</v>
      </c>
      <c r="B942">
        <v>102686</v>
      </c>
      <c r="C942" t="s">
        <v>1052</v>
      </c>
      <c r="D942" t="s">
        <v>224</v>
      </c>
      <c r="E942" t="s">
        <v>1053</v>
      </c>
      <c r="F942">
        <v>595</v>
      </c>
      <c r="G942" t="s">
        <v>226</v>
      </c>
      <c r="H942">
        <v>-1</v>
      </c>
      <c r="I942">
        <v>41355</v>
      </c>
      <c r="J942">
        <v>0</v>
      </c>
      <c r="K942">
        <v>45.13</v>
      </c>
      <c r="L942" t="s">
        <v>2288</v>
      </c>
      <c r="M942" t="s">
        <v>2276</v>
      </c>
      <c r="N942" t="s">
        <v>2378</v>
      </c>
    </row>
    <row r="943" spans="1:14" x14ac:dyDescent="0.25">
      <c r="A943">
        <v>708</v>
      </c>
      <c r="B943">
        <v>102687</v>
      </c>
      <c r="C943" t="s">
        <v>1345</v>
      </c>
      <c r="D943" t="s">
        <v>224</v>
      </c>
      <c r="E943" t="s">
        <v>1346</v>
      </c>
      <c r="F943">
        <v>595</v>
      </c>
      <c r="G943" t="s">
        <v>226</v>
      </c>
      <c r="H943">
        <v>-1</v>
      </c>
      <c r="I943">
        <v>41355</v>
      </c>
      <c r="J943">
        <v>0</v>
      </c>
      <c r="K943">
        <v>44.25</v>
      </c>
      <c r="L943" t="s">
        <v>2288</v>
      </c>
      <c r="M943" t="s">
        <v>2276</v>
      </c>
      <c r="N943" t="s">
        <v>2378</v>
      </c>
    </row>
    <row r="944" spans="1:14" x14ac:dyDescent="0.25">
      <c r="A944">
        <v>814</v>
      </c>
      <c r="B944">
        <v>102023</v>
      </c>
      <c r="C944" t="s">
        <v>1510</v>
      </c>
      <c r="D944" t="s">
        <v>12</v>
      </c>
      <c r="E944" t="s">
        <v>1511</v>
      </c>
      <c r="F944">
        <v>597</v>
      </c>
      <c r="G944" t="s">
        <v>14</v>
      </c>
      <c r="H944">
        <v>-2</v>
      </c>
      <c r="I944">
        <v>41356</v>
      </c>
      <c r="J944">
        <v>0</v>
      </c>
      <c r="K944">
        <v>368.86</v>
      </c>
      <c r="L944" t="s">
        <v>2288</v>
      </c>
      <c r="M944" t="s">
        <v>2276</v>
      </c>
      <c r="N944" t="s">
        <v>2378</v>
      </c>
    </row>
    <row r="945" spans="1:14" x14ac:dyDescent="0.25">
      <c r="A945">
        <v>919</v>
      </c>
      <c r="B945">
        <v>103623</v>
      </c>
      <c r="C945" t="s">
        <v>1664</v>
      </c>
      <c r="D945" t="s">
        <v>279</v>
      </c>
      <c r="E945" t="s">
        <v>1665</v>
      </c>
      <c r="F945">
        <v>599</v>
      </c>
      <c r="G945" t="s">
        <v>270</v>
      </c>
      <c r="H945">
        <v>-2</v>
      </c>
      <c r="I945">
        <v>41356</v>
      </c>
      <c r="J945">
        <v>0</v>
      </c>
      <c r="K945">
        <v>30.72</v>
      </c>
      <c r="L945" t="s">
        <v>2288</v>
      </c>
      <c r="M945" t="s">
        <v>2276</v>
      </c>
      <c r="N945" t="s">
        <v>2378</v>
      </c>
    </row>
    <row r="946" spans="1:14" x14ac:dyDescent="0.25">
      <c r="A946">
        <v>920</v>
      </c>
      <c r="B946">
        <v>103624</v>
      </c>
      <c r="C946" t="s">
        <v>1666</v>
      </c>
      <c r="D946" t="s">
        <v>268</v>
      </c>
      <c r="E946" t="s">
        <v>1665</v>
      </c>
      <c r="F946">
        <v>599</v>
      </c>
      <c r="G946" t="s">
        <v>270</v>
      </c>
      <c r="H946">
        <v>-2</v>
      </c>
      <c r="I946">
        <v>41356</v>
      </c>
      <c r="J946">
        <v>0</v>
      </c>
      <c r="K946">
        <v>30.86</v>
      </c>
      <c r="L946" t="s">
        <v>2288</v>
      </c>
      <c r="M946" t="s">
        <v>2276</v>
      </c>
      <c r="N946" t="s">
        <v>2378</v>
      </c>
    </row>
    <row r="947" spans="1:14" x14ac:dyDescent="0.25">
      <c r="A947">
        <v>386</v>
      </c>
      <c r="B947">
        <v>102025</v>
      </c>
      <c r="C947" t="s">
        <v>771</v>
      </c>
      <c r="D947" t="s">
        <v>12</v>
      </c>
      <c r="E947" t="s">
        <v>772</v>
      </c>
      <c r="F947">
        <v>597</v>
      </c>
      <c r="G947" t="s">
        <v>14</v>
      </c>
      <c r="H947">
        <v>-2</v>
      </c>
      <c r="I947">
        <v>41359</v>
      </c>
      <c r="J947">
        <v>0</v>
      </c>
      <c r="K947">
        <v>286.41000000000003</v>
      </c>
      <c r="L947" t="s">
        <v>2288</v>
      </c>
      <c r="M947" t="s">
        <v>2277</v>
      </c>
      <c r="N947" t="s">
        <v>2379</v>
      </c>
    </row>
    <row r="948" spans="1:14" x14ac:dyDescent="0.25">
      <c r="A948">
        <v>454</v>
      </c>
      <c r="B948">
        <v>103627</v>
      </c>
      <c r="C948" t="s">
        <v>888</v>
      </c>
      <c r="D948" t="s">
        <v>288</v>
      </c>
      <c r="E948" t="s">
        <v>889</v>
      </c>
      <c r="F948">
        <v>599</v>
      </c>
      <c r="G948" t="s">
        <v>270</v>
      </c>
      <c r="H948">
        <v>-1</v>
      </c>
      <c r="I948">
        <v>41358</v>
      </c>
      <c r="J948">
        <v>0</v>
      </c>
      <c r="K948">
        <v>41.36</v>
      </c>
      <c r="L948" t="s">
        <v>2288</v>
      </c>
      <c r="M948" t="s">
        <v>2277</v>
      </c>
      <c r="N948" t="s">
        <v>2379</v>
      </c>
    </row>
    <row r="949" spans="1:14" x14ac:dyDescent="0.25">
      <c r="A949">
        <v>638</v>
      </c>
      <c r="B949">
        <v>102388</v>
      </c>
      <c r="C949" t="s">
        <v>1205</v>
      </c>
      <c r="D949" t="s">
        <v>144</v>
      </c>
      <c r="E949" t="s">
        <v>1206</v>
      </c>
      <c r="F949">
        <v>596</v>
      </c>
      <c r="G949" t="s">
        <v>146</v>
      </c>
      <c r="H949">
        <v>-1</v>
      </c>
      <c r="I949">
        <v>41358</v>
      </c>
      <c r="J949">
        <v>0</v>
      </c>
      <c r="K949">
        <v>406.47</v>
      </c>
      <c r="L949" t="s">
        <v>2288</v>
      </c>
      <c r="M949" t="s">
        <v>2277</v>
      </c>
      <c r="N949" t="s">
        <v>2379</v>
      </c>
    </row>
    <row r="950" spans="1:14" x14ac:dyDescent="0.25">
      <c r="A950">
        <v>709</v>
      </c>
      <c r="B950">
        <v>102688</v>
      </c>
      <c r="C950" t="s">
        <v>1347</v>
      </c>
      <c r="D950" t="s">
        <v>224</v>
      </c>
      <c r="E950" t="s">
        <v>1348</v>
      </c>
      <c r="F950">
        <v>595</v>
      </c>
      <c r="G950" t="s">
        <v>226</v>
      </c>
      <c r="H950">
        <v>-1</v>
      </c>
      <c r="I950">
        <v>41358</v>
      </c>
      <c r="J950">
        <v>0</v>
      </c>
      <c r="K950">
        <v>58.56</v>
      </c>
      <c r="L950" t="s">
        <v>2288</v>
      </c>
      <c r="M950" t="s">
        <v>2277</v>
      </c>
      <c r="N950" t="s">
        <v>2379</v>
      </c>
    </row>
    <row r="951" spans="1:14" x14ac:dyDescent="0.25">
      <c r="A951">
        <v>710</v>
      </c>
      <c r="B951">
        <v>102689</v>
      </c>
      <c r="C951" t="s">
        <v>1349</v>
      </c>
      <c r="D951" t="s">
        <v>224</v>
      </c>
      <c r="E951" t="s">
        <v>1350</v>
      </c>
      <c r="F951">
        <v>595</v>
      </c>
      <c r="G951" t="s">
        <v>226</v>
      </c>
      <c r="H951">
        <v>-1</v>
      </c>
      <c r="I951">
        <v>41358</v>
      </c>
      <c r="J951">
        <v>0</v>
      </c>
      <c r="K951">
        <v>46.47</v>
      </c>
      <c r="L951" t="s">
        <v>2288</v>
      </c>
      <c r="M951" t="s">
        <v>2277</v>
      </c>
      <c r="N951" t="s">
        <v>2379</v>
      </c>
    </row>
    <row r="952" spans="1:14" x14ac:dyDescent="0.25">
      <c r="A952">
        <v>815</v>
      </c>
      <c r="B952">
        <v>102026</v>
      </c>
      <c r="C952" t="s">
        <v>1512</v>
      </c>
      <c r="D952" t="s">
        <v>16</v>
      </c>
      <c r="E952" t="s">
        <v>1513</v>
      </c>
      <c r="F952">
        <v>597</v>
      </c>
      <c r="G952" t="s">
        <v>14</v>
      </c>
      <c r="H952">
        <v>-2</v>
      </c>
      <c r="I952">
        <v>41359</v>
      </c>
      <c r="J952">
        <v>0</v>
      </c>
      <c r="K952">
        <v>286.72000000000003</v>
      </c>
      <c r="L952" t="s">
        <v>2288</v>
      </c>
      <c r="M952" t="s">
        <v>2277</v>
      </c>
      <c r="N952" t="s">
        <v>2379</v>
      </c>
    </row>
    <row r="953" spans="1:14" x14ac:dyDescent="0.25">
      <c r="A953">
        <v>921</v>
      </c>
      <c r="B953">
        <v>103625</v>
      </c>
      <c r="C953" t="s">
        <v>1667</v>
      </c>
      <c r="D953" t="s">
        <v>279</v>
      </c>
      <c r="E953" t="s">
        <v>889</v>
      </c>
      <c r="F953">
        <v>599</v>
      </c>
      <c r="G953" t="s">
        <v>270</v>
      </c>
      <c r="H953">
        <v>-2</v>
      </c>
      <c r="I953">
        <v>41359</v>
      </c>
      <c r="J953">
        <v>0</v>
      </c>
      <c r="K953">
        <v>60.31</v>
      </c>
      <c r="L953" t="s">
        <v>2288</v>
      </c>
      <c r="M953" t="s">
        <v>2277</v>
      </c>
      <c r="N953" t="s">
        <v>2379</v>
      </c>
    </row>
    <row r="954" spans="1:14" x14ac:dyDescent="0.25">
      <c r="A954">
        <v>1013</v>
      </c>
      <c r="B954">
        <v>103626</v>
      </c>
      <c r="C954" t="s">
        <v>1812</v>
      </c>
      <c r="D954" t="s">
        <v>268</v>
      </c>
      <c r="E954" t="s">
        <v>889</v>
      </c>
      <c r="F954">
        <v>599</v>
      </c>
      <c r="G954" t="s">
        <v>270</v>
      </c>
      <c r="H954">
        <v>-2</v>
      </c>
      <c r="I954">
        <v>41359</v>
      </c>
      <c r="J954">
        <v>0</v>
      </c>
      <c r="K954">
        <v>60.59</v>
      </c>
      <c r="L954" t="s">
        <v>2288</v>
      </c>
      <c r="M954" t="s">
        <v>2277</v>
      </c>
      <c r="N954" t="s">
        <v>2379</v>
      </c>
    </row>
    <row r="955" spans="1:14" x14ac:dyDescent="0.25">
      <c r="A955">
        <v>1014</v>
      </c>
      <c r="B955">
        <v>103628</v>
      </c>
      <c r="C955" t="s">
        <v>1813</v>
      </c>
      <c r="D955" t="s">
        <v>293</v>
      </c>
      <c r="E955" t="s">
        <v>889</v>
      </c>
      <c r="F955">
        <v>599</v>
      </c>
      <c r="G955" t="s">
        <v>270</v>
      </c>
      <c r="H955">
        <v>-1</v>
      </c>
      <c r="I955">
        <v>41358</v>
      </c>
      <c r="J955">
        <v>0</v>
      </c>
      <c r="K955">
        <v>30.15</v>
      </c>
      <c r="L955" t="s">
        <v>2288</v>
      </c>
      <c r="M955" t="s">
        <v>2277</v>
      </c>
      <c r="N955" t="s">
        <v>2379</v>
      </c>
    </row>
    <row r="956" spans="1:14" x14ac:dyDescent="0.25">
      <c r="A956">
        <v>101</v>
      </c>
      <c r="B956">
        <v>102389</v>
      </c>
      <c r="C956" t="s">
        <v>219</v>
      </c>
      <c r="D956" t="s">
        <v>144</v>
      </c>
      <c r="E956" t="s">
        <v>220</v>
      </c>
      <c r="F956">
        <v>596</v>
      </c>
      <c r="G956" t="s">
        <v>146</v>
      </c>
      <c r="H956">
        <v>-1</v>
      </c>
      <c r="I956">
        <v>41361</v>
      </c>
      <c r="J956">
        <v>0</v>
      </c>
      <c r="K956">
        <v>319.60000000000002</v>
      </c>
      <c r="L956" t="s">
        <v>2288</v>
      </c>
      <c r="M956" t="s">
        <v>2219</v>
      </c>
      <c r="N956" t="s">
        <v>2380</v>
      </c>
    </row>
    <row r="957" spans="1:14" x14ac:dyDescent="0.25">
      <c r="A957">
        <v>387</v>
      </c>
      <c r="B957">
        <v>102027</v>
      </c>
      <c r="C957" t="s">
        <v>773</v>
      </c>
      <c r="D957" t="s">
        <v>12</v>
      </c>
      <c r="E957" t="s">
        <v>774</v>
      </c>
      <c r="F957">
        <v>597</v>
      </c>
      <c r="G957" t="s">
        <v>14</v>
      </c>
      <c r="H957">
        <v>-2</v>
      </c>
      <c r="I957">
        <v>41362</v>
      </c>
      <c r="J957">
        <v>0</v>
      </c>
      <c r="K957">
        <v>372.35</v>
      </c>
      <c r="L957" t="s">
        <v>2288</v>
      </c>
      <c r="M957" t="s">
        <v>2219</v>
      </c>
      <c r="N957" t="s">
        <v>2380</v>
      </c>
    </row>
    <row r="958" spans="1:14" x14ac:dyDescent="0.25">
      <c r="A958">
        <v>388</v>
      </c>
      <c r="B958">
        <v>102028</v>
      </c>
      <c r="C958" t="s">
        <v>775</v>
      </c>
      <c r="D958" t="s">
        <v>16</v>
      </c>
      <c r="E958" t="s">
        <v>776</v>
      </c>
      <c r="F958">
        <v>597</v>
      </c>
      <c r="G958" t="s">
        <v>14</v>
      </c>
      <c r="H958">
        <v>-2</v>
      </c>
      <c r="I958">
        <v>41362</v>
      </c>
      <c r="J958">
        <v>0</v>
      </c>
      <c r="K958">
        <v>356.69</v>
      </c>
      <c r="L958" t="s">
        <v>2288</v>
      </c>
      <c r="M958" t="s">
        <v>2219</v>
      </c>
      <c r="N958" t="s">
        <v>2380</v>
      </c>
    </row>
    <row r="959" spans="1:14" x14ac:dyDescent="0.25">
      <c r="A959">
        <v>455</v>
      </c>
      <c r="B959">
        <v>103631</v>
      </c>
      <c r="C959" t="s">
        <v>890</v>
      </c>
      <c r="D959" t="s">
        <v>288</v>
      </c>
      <c r="E959" t="s">
        <v>891</v>
      </c>
      <c r="F959">
        <v>599</v>
      </c>
      <c r="G959" t="s">
        <v>270</v>
      </c>
      <c r="H959">
        <v>-1</v>
      </c>
      <c r="I959">
        <v>41361</v>
      </c>
      <c r="J959">
        <v>0</v>
      </c>
      <c r="K959">
        <v>158.59</v>
      </c>
      <c r="L959" t="s">
        <v>2288</v>
      </c>
      <c r="M959" t="s">
        <v>2219</v>
      </c>
      <c r="N959" t="s">
        <v>2380</v>
      </c>
    </row>
    <row r="960" spans="1:14" x14ac:dyDescent="0.25">
      <c r="A960">
        <v>711</v>
      </c>
      <c r="B960">
        <v>102690</v>
      </c>
      <c r="C960" t="s">
        <v>1351</v>
      </c>
      <c r="D960" t="s">
        <v>224</v>
      </c>
      <c r="E960" t="s">
        <v>1352</v>
      </c>
      <c r="F960">
        <v>595</v>
      </c>
      <c r="G960" t="s">
        <v>226</v>
      </c>
      <c r="H960">
        <v>-1</v>
      </c>
      <c r="I960">
        <v>41361</v>
      </c>
      <c r="J960">
        <v>0</v>
      </c>
      <c r="K960">
        <v>52.12</v>
      </c>
      <c r="L960" t="s">
        <v>2288</v>
      </c>
      <c r="M960" t="s">
        <v>2219</v>
      </c>
      <c r="N960" t="s">
        <v>2380</v>
      </c>
    </row>
    <row r="961" spans="1:14" x14ac:dyDescent="0.25">
      <c r="A961">
        <v>1015</v>
      </c>
      <c r="B961">
        <v>103629</v>
      </c>
      <c r="C961" t="s">
        <v>1814</v>
      </c>
      <c r="D961" t="s">
        <v>279</v>
      </c>
      <c r="E961" t="s">
        <v>891</v>
      </c>
      <c r="F961">
        <v>599</v>
      </c>
      <c r="G961" t="s">
        <v>270</v>
      </c>
      <c r="H961">
        <v>-2</v>
      </c>
      <c r="I961">
        <v>41362</v>
      </c>
      <c r="J961">
        <v>0</v>
      </c>
      <c r="K961">
        <v>32.33</v>
      </c>
      <c r="L961" t="s">
        <v>2288</v>
      </c>
      <c r="M961" t="s">
        <v>2219</v>
      </c>
      <c r="N961" t="s">
        <v>2380</v>
      </c>
    </row>
    <row r="962" spans="1:14" x14ac:dyDescent="0.25">
      <c r="A962">
        <v>1016</v>
      </c>
      <c r="B962">
        <v>103630</v>
      </c>
      <c r="C962" t="s">
        <v>1815</v>
      </c>
      <c r="D962" t="s">
        <v>268</v>
      </c>
      <c r="E962" t="s">
        <v>891</v>
      </c>
      <c r="F962">
        <v>599</v>
      </c>
      <c r="G962" t="s">
        <v>270</v>
      </c>
      <c r="H962">
        <v>-2</v>
      </c>
      <c r="I962">
        <v>41362</v>
      </c>
      <c r="J962">
        <v>0</v>
      </c>
      <c r="K962">
        <v>55.73</v>
      </c>
      <c r="L962" t="s">
        <v>2288</v>
      </c>
      <c r="M962" t="s">
        <v>2219</v>
      </c>
      <c r="N962" t="s">
        <v>2380</v>
      </c>
    </row>
    <row r="963" spans="1:14" x14ac:dyDescent="0.25">
      <c r="A963">
        <v>405</v>
      </c>
      <c r="B963">
        <v>102392</v>
      </c>
      <c r="C963" t="s">
        <v>809</v>
      </c>
      <c r="D963" t="s">
        <v>144</v>
      </c>
      <c r="E963" t="s">
        <v>810</v>
      </c>
      <c r="F963">
        <v>596</v>
      </c>
      <c r="G963" t="s">
        <v>146</v>
      </c>
      <c r="H963">
        <v>-1</v>
      </c>
      <c r="I963">
        <v>41364</v>
      </c>
      <c r="J963">
        <v>0</v>
      </c>
      <c r="K963">
        <v>263.77999999999997</v>
      </c>
      <c r="L963" t="s">
        <v>2288</v>
      </c>
      <c r="M963" t="s">
        <v>2279</v>
      </c>
      <c r="N963" t="s">
        <v>2381</v>
      </c>
    </row>
    <row r="964" spans="1:14" x14ac:dyDescent="0.25">
      <c r="A964">
        <v>406</v>
      </c>
      <c r="B964">
        <v>102396</v>
      </c>
      <c r="C964" t="s">
        <v>811</v>
      </c>
      <c r="D964" t="s">
        <v>144</v>
      </c>
      <c r="E964" t="s">
        <v>812</v>
      </c>
      <c r="F964">
        <v>596</v>
      </c>
      <c r="G964" t="s">
        <v>146</v>
      </c>
      <c r="H964">
        <v>-1</v>
      </c>
      <c r="I964">
        <v>41364</v>
      </c>
      <c r="J964">
        <v>0</v>
      </c>
      <c r="K964">
        <v>476.25</v>
      </c>
      <c r="L964" t="s">
        <v>2288</v>
      </c>
      <c r="M964" t="s">
        <v>2279</v>
      </c>
      <c r="N964" t="s">
        <v>2381</v>
      </c>
    </row>
    <row r="965" spans="1:14" x14ac:dyDescent="0.25">
      <c r="A965">
        <v>547</v>
      </c>
      <c r="B965">
        <v>102691</v>
      </c>
      <c r="C965" t="s">
        <v>1054</v>
      </c>
      <c r="D965" t="s">
        <v>224</v>
      </c>
      <c r="E965" t="s">
        <v>1055</v>
      </c>
      <c r="F965">
        <v>595</v>
      </c>
      <c r="G965" t="s">
        <v>226</v>
      </c>
      <c r="H965">
        <v>-1</v>
      </c>
      <c r="I965">
        <v>41364</v>
      </c>
      <c r="J965">
        <v>0</v>
      </c>
      <c r="K965">
        <v>50.11</v>
      </c>
      <c r="L965" t="s">
        <v>2288</v>
      </c>
      <c r="M965" t="s">
        <v>2279</v>
      </c>
      <c r="N965" t="s">
        <v>2381</v>
      </c>
    </row>
    <row r="966" spans="1:14" x14ac:dyDescent="0.25">
      <c r="A966">
        <v>548</v>
      </c>
      <c r="B966">
        <v>102692</v>
      </c>
      <c r="C966" t="s">
        <v>1056</v>
      </c>
      <c r="D966" t="s">
        <v>224</v>
      </c>
      <c r="E966" t="s">
        <v>1057</v>
      </c>
      <c r="F966">
        <v>595</v>
      </c>
      <c r="G966" t="s">
        <v>226</v>
      </c>
      <c r="H966">
        <v>-1</v>
      </c>
      <c r="I966">
        <v>41364</v>
      </c>
      <c r="J966">
        <v>0</v>
      </c>
      <c r="K966">
        <v>43.94</v>
      </c>
      <c r="L966" t="s">
        <v>2288</v>
      </c>
      <c r="M966" t="s">
        <v>2279</v>
      </c>
      <c r="N966" t="s">
        <v>2381</v>
      </c>
    </row>
    <row r="967" spans="1:14" x14ac:dyDescent="0.25">
      <c r="A967">
        <v>816</v>
      </c>
      <c r="B967">
        <v>102029</v>
      </c>
      <c r="C967" t="s">
        <v>1514</v>
      </c>
      <c r="D967" t="s">
        <v>12</v>
      </c>
      <c r="E967" t="s">
        <v>1515</v>
      </c>
      <c r="F967">
        <v>597</v>
      </c>
      <c r="G967" t="s">
        <v>14</v>
      </c>
      <c r="H967">
        <v>-2</v>
      </c>
      <c r="I967">
        <v>41365</v>
      </c>
      <c r="J967">
        <v>0</v>
      </c>
      <c r="K967">
        <v>308.86</v>
      </c>
      <c r="L967" t="s">
        <v>2288</v>
      </c>
      <c r="M967" t="s">
        <v>2279</v>
      </c>
      <c r="N967" t="s">
        <v>2381</v>
      </c>
    </row>
    <row r="968" spans="1:14" x14ac:dyDescent="0.25">
      <c r="A968">
        <v>817</v>
      </c>
      <c r="B968">
        <v>102030</v>
      </c>
      <c r="C968" t="s">
        <v>1516</v>
      </c>
      <c r="D968" t="s">
        <v>16</v>
      </c>
      <c r="E968" t="s">
        <v>1517</v>
      </c>
      <c r="F968">
        <v>597</v>
      </c>
      <c r="G968" t="s">
        <v>14</v>
      </c>
      <c r="H968">
        <v>-2</v>
      </c>
      <c r="I968">
        <v>41365</v>
      </c>
      <c r="J968">
        <v>0</v>
      </c>
      <c r="K968">
        <v>416.3</v>
      </c>
      <c r="L968" t="s">
        <v>2288</v>
      </c>
      <c r="M968" t="s">
        <v>2279</v>
      </c>
      <c r="N968" t="s">
        <v>2381</v>
      </c>
    </row>
    <row r="969" spans="1:14" x14ac:dyDescent="0.25">
      <c r="A969">
        <v>1017</v>
      </c>
      <c r="B969">
        <v>103632</v>
      </c>
      <c r="C969" t="s">
        <v>1816</v>
      </c>
      <c r="D969" t="s">
        <v>279</v>
      </c>
      <c r="E969" t="s">
        <v>1817</v>
      </c>
      <c r="F969">
        <v>599</v>
      </c>
      <c r="G969" t="s">
        <v>270</v>
      </c>
      <c r="H969">
        <v>-2</v>
      </c>
      <c r="I969">
        <v>41365</v>
      </c>
      <c r="J969">
        <v>0</v>
      </c>
      <c r="K969">
        <v>27.62</v>
      </c>
      <c r="L969" t="s">
        <v>2288</v>
      </c>
      <c r="M969" t="s">
        <v>2279</v>
      </c>
      <c r="N969" t="s">
        <v>2381</v>
      </c>
    </row>
    <row r="970" spans="1:14" x14ac:dyDescent="0.25">
      <c r="A970">
        <v>1018</v>
      </c>
      <c r="B970">
        <v>103633</v>
      </c>
      <c r="C970" t="s">
        <v>1818</v>
      </c>
      <c r="D970" t="s">
        <v>268</v>
      </c>
      <c r="E970" t="s">
        <v>1817</v>
      </c>
      <c r="F970">
        <v>599</v>
      </c>
      <c r="G970" t="s">
        <v>270</v>
      </c>
      <c r="H970">
        <v>-2</v>
      </c>
      <c r="I970">
        <v>41365</v>
      </c>
      <c r="J970">
        <v>0</v>
      </c>
      <c r="K970">
        <v>23.96</v>
      </c>
      <c r="L970" t="s">
        <v>2288</v>
      </c>
      <c r="M970" t="s">
        <v>2279</v>
      </c>
      <c r="N970" t="s">
        <v>2381</v>
      </c>
    </row>
    <row r="971" spans="1:14" x14ac:dyDescent="0.25">
      <c r="A971">
        <v>102</v>
      </c>
      <c r="B971">
        <v>102397</v>
      </c>
      <c r="C971" t="s">
        <v>221</v>
      </c>
      <c r="D971" t="s">
        <v>144</v>
      </c>
      <c r="E971" t="s">
        <v>222</v>
      </c>
      <c r="F971">
        <v>596</v>
      </c>
      <c r="G971" t="s">
        <v>146</v>
      </c>
      <c r="H971">
        <v>-1</v>
      </c>
      <c r="I971">
        <v>41367</v>
      </c>
      <c r="J971">
        <v>0</v>
      </c>
      <c r="K971">
        <v>197.87</v>
      </c>
      <c r="L971" t="s">
        <v>2288</v>
      </c>
      <c r="M971" t="s">
        <v>2220</v>
      </c>
      <c r="N971" t="s">
        <v>2382</v>
      </c>
    </row>
    <row r="972" spans="1:14" x14ac:dyDescent="0.25">
      <c r="A972">
        <v>224</v>
      </c>
      <c r="B972">
        <v>102398</v>
      </c>
      <c r="C972" t="s">
        <v>454</v>
      </c>
      <c r="D972" t="s">
        <v>144</v>
      </c>
      <c r="E972" t="s">
        <v>455</v>
      </c>
      <c r="F972">
        <v>596</v>
      </c>
      <c r="G972" t="s">
        <v>146</v>
      </c>
      <c r="H972">
        <v>-2</v>
      </c>
      <c r="I972">
        <v>41368</v>
      </c>
      <c r="J972">
        <v>0</v>
      </c>
      <c r="K972">
        <v>135.93</v>
      </c>
      <c r="L972" t="s">
        <v>2288</v>
      </c>
      <c r="M972" t="s">
        <v>2220</v>
      </c>
      <c r="N972" t="s">
        <v>2382</v>
      </c>
    </row>
    <row r="973" spans="1:14" x14ac:dyDescent="0.25">
      <c r="A973">
        <v>291</v>
      </c>
      <c r="B973">
        <v>102695</v>
      </c>
      <c r="C973" t="s">
        <v>588</v>
      </c>
      <c r="D973" t="s">
        <v>224</v>
      </c>
      <c r="E973" t="s">
        <v>589</v>
      </c>
      <c r="F973">
        <v>595</v>
      </c>
      <c r="G973" t="s">
        <v>226</v>
      </c>
      <c r="H973">
        <v>-2</v>
      </c>
      <c r="I973">
        <v>41368</v>
      </c>
      <c r="J973">
        <v>0</v>
      </c>
      <c r="K973">
        <v>47.22</v>
      </c>
      <c r="L973" t="s">
        <v>2288</v>
      </c>
      <c r="M973" t="s">
        <v>2220</v>
      </c>
      <c r="N973" t="s">
        <v>2382</v>
      </c>
    </row>
    <row r="974" spans="1:14" x14ac:dyDescent="0.25">
      <c r="A974">
        <v>334</v>
      </c>
      <c r="B974">
        <v>103770</v>
      </c>
      <c r="C974" t="s">
        <v>667</v>
      </c>
      <c r="D974" t="s">
        <v>668</v>
      </c>
      <c r="E974" t="s">
        <v>669</v>
      </c>
      <c r="F974">
        <v>599</v>
      </c>
      <c r="G974" t="s">
        <v>270</v>
      </c>
      <c r="H974">
        <v>-3</v>
      </c>
      <c r="I974">
        <v>51538</v>
      </c>
      <c r="J974">
        <v>0</v>
      </c>
      <c r="K974">
        <v>110.47</v>
      </c>
      <c r="L974" t="s">
        <v>2288</v>
      </c>
      <c r="M974" t="s">
        <v>2220</v>
      </c>
      <c r="N974" t="s">
        <v>2382</v>
      </c>
    </row>
    <row r="975" spans="1:14" x14ac:dyDescent="0.25">
      <c r="A975">
        <v>389</v>
      </c>
      <c r="B975">
        <v>102032</v>
      </c>
      <c r="C975" t="s">
        <v>777</v>
      </c>
      <c r="D975" t="s">
        <v>16</v>
      </c>
      <c r="E975" t="s">
        <v>778</v>
      </c>
      <c r="F975">
        <v>597</v>
      </c>
      <c r="G975" t="s">
        <v>14</v>
      </c>
      <c r="H975">
        <v>-2</v>
      </c>
      <c r="I975">
        <v>41368</v>
      </c>
      <c r="J975">
        <v>0</v>
      </c>
      <c r="K975">
        <v>327.20999999999998</v>
      </c>
      <c r="L975" t="s">
        <v>2288</v>
      </c>
      <c r="M975" t="s">
        <v>2220</v>
      </c>
      <c r="N975" t="s">
        <v>2382</v>
      </c>
    </row>
    <row r="976" spans="1:14" x14ac:dyDescent="0.25">
      <c r="A976">
        <v>456</v>
      </c>
      <c r="B976">
        <v>103634</v>
      </c>
      <c r="C976" t="s">
        <v>892</v>
      </c>
      <c r="D976" t="s">
        <v>279</v>
      </c>
      <c r="E976" t="s">
        <v>669</v>
      </c>
      <c r="F976">
        <v>599</v>
      </c>
      <c r="G976" t="s">
        <v>270</v>
      </c>
      <c r="H976">
        <v>-2</v>
      </c>
      <c r="I976">
        <v>41368</v>
      </c>
      <c r="J976">
        <v>0</v>
      </c>
      <c r="K976">
        <v>21.95</v>
      </c>
      <c r="L976" t="s">
        <v>2288</v>
      </c>
      <c r="M976" t="s">
        <v>2220</v>
      </c>
      <c r="N976" t="s">
        <v>2382</v>
      </c>
    </row>
    <row r="977" spans="1:14" x14ac:dyDescent="0.25">
      <c r="A977">
        <v>1019</v>
      </c>
      <c r="B977">
        <v>103635</v>
      </c>
      <c r="C977" t="s">
        <v>1819</v>
      </c>
      <c r="D977" t="s">
        <v>268</v>
      </c>
      <c r="E977" t="s">
        <v>669</v>
      </c>
      <c r="F977">
        <v>599</v>
      </c>
      <c r="G977" t="s">
        <v>270</v>
      </c>
      <c r="H977">
        <v>-2</v>
      </c>
      <c r="I977">
        <v>41368</v>
      </c>
      <c r="J977">
        <v>0</v>
      </c>
      <c r="K977">
        <v>26.63</v>
      </c>
      <c r="L977" t="s">
        <v>2288</v>
      </c>
      <c r="M977" t="s">
        <v>2220</v>
      </c>
      <c r="N977" t="s">
        <v>2382</v>
      </c>
    </row>
    <row r="978" spans="1:14" x14ac:dyDescent="0.25">
      <c r="A978">
        <v>1020</v>
      </c>
      <c r="B978">
        <v>103636</v>
      </c>
      <c r="C978" t="s">
        <v>1820</v>
      </c>
      <c r="D978" t="s">
        <v>282</v>
      </c>
      <c r="E978" t="s">
        <v>669</v>
      </c>
      <c r="F978">
        <v>599</v>
      </c>
      <c r="G978" t="s">
        <v>270</v>
      </c>
      <c r="H978">
        <v>-2</v>
      </c>
      <c r="I978">
        <v>41368</v>
      </c>
      <c r="J978">
        <v>0</v>
      </c>
      <c r="K978">
        <v>6.2</v>
      </c>
      <c r="L978" t="s">
        <v>2288</v>
      </c>
      <c r="M978" t="s">
        <v>2220</v>
      </c>
      <c r="N978" t="s">
        <v>2382</v>
      </c>
    </row>
    <row r="979" spans="1:14" x14ac:dyDescent="0.25">
      <c r="A979">
        <v>1021</v>
      </c>
      <c r="B979">
        <v>103637</v>
      </c>
      <c r="C979" t="s">
        <v>1821</v>
      </c>
      <c r="D979" t="s">
        <v>293</v>
      </c>
      <c r="E979" t="s">
        <v>669</v>
      </c>
      <c r="F979">
        <v>599</v>
      </c>
      <c r="G979" t="s">
        <v>270</v>
      </c>
      <c r="H979">
        <v>-1</v>
      </c>
      <c r="I979">
        <v>41367</v>
      </c>
      <c r="J979">
        <v>0</v>
      </c>
      <c r="K979">
        <v>48.68</v>
      </c>
      <c r="L979" t="s">
        <v>2288</v>
      </c>
      <c r="M979" t="s">
        <v>2220</v>
      </c>
      <c r="N979" t="s">
        <v>2382</v>
      </c>
    </row>
    <row r="980" spans="1:14" x14ac:dyDescent="0.25">
      <c r="A980">
        <v>1070</v>
      </c>
      <c r="B980">
        <v>102031</v>
      </c>
      <c r="C980" t="s">
        <v>1888</v>
      </c>
      <c r="D980" t="s">
        <v>12</v>
      </c>
      <c r="E980" t="s">
        <v>1889</v>
      </c>
      <c r="F980">
        <v>597</v>
      </c>
      <c r="G980" t="s">
        <v>14</v>
      </c>
      <c r="H980">
        <v>-2</v>
      </c>
      <c r="I980">
        <v>41368</v>
      </c>
      <c r="J980">
        <v>0</v>
      </c>
      <c r="K980">
        <v>324.22000000000003</v>
      </c>
      <c r="L980" t="s">
        <v>2288</v>
      </c>
      <c r="M980" t="s">
        <v>2220</v>
      </c>
      <c r="N980" t="s">
        <v>2382</v>
      </c>
    </row>
    <row r="981" spans="1:14" x14ac:dyDescent="0.25">
      <c r="A981">
        <v>1140</v>
      </c>
      <c r="B981">
        <v>102693</v>
      </c>
      <c r="C981" t="s">
        <v>2028</v>
      </c>
      <c r="D981" t="s">
        <v>224</v>
      </c>
      <c r="E981" t="s">
        <v>2029</v>
      </c>
      <c r="F981">
        <v>595</v>
      </c>
      <c r="G981" t="s">
        <v>226</v>
      </c>
      <c r="H981">
        <v>-1</v>
      </c>
      <c r="I981">
        <v>41367</v>
      </c>
      <c r="J981">
        <v>0</v>
      </c>
      <c r="K981">
        <v>53.18</v>
      </c>
      <c r="L981" t="s">
        <v>2288</v>
      </c>
      <c r="M981" t="s">
        <v>2220</v>
      </c>
      <c r="N981" t="s">
        <v>2382</v>
      </c>
    </row>
    <row r="982" spans="1:14" x14ac:dyDescent="0.25">
      <c r="A982">
        <v>1141</v>
      </c>
      <c r="B982">
        <v>102694</v>
      </c>
      <c r="C982" t="s">
        <v>2030</v>
      </c>
      <c r="D982" t="s">
        <v>224</v>
      </c>
      <c r="E982" t="s">
        <v>2031</v>
      </c>
      <c r="F982">
        <v>595</v>
      </c>
      <c r="G982" t="s">
        <v>226</v>
      </c>
      <c r="H982">
        <v>-1</v>
      </c>
      <c r="I982">
        <v>41367</v>
      </c>
      <c r="J982">
        <v>0</v>
      </c>
      <c r="K982">
        <v>29.58</v>
      </c>
      <c r="L982" t="s">
        <v>2288</v>
      </c>
      <c r="M982" t="s">
        <v>2220</v>
      </c>
      <c r="N982" t="s">
        <v>2382</v>
      </c>
    </row>
    <row r="983" spans="1:14" x14ac:dyDescent="0.25">
      <c r="A983">
        <v>390</v>
      </c>
      <c r="B983">
        <v>102033</v>
      </c>
      <c r="C983" t="s">
        <v>779</v>
      </c>
      <c r="D983" t="s">
        <v>12</v>
      </c>
      <c r="E983" t="s">
        <v>780</v>
      </c>
      <c r="F983">
        <v>597</v>
      </c>
      <c r="G983" t="s">
        <v>14</v>
      </c>
      <c r="H983">
        <v>-2</v>
      </c>
      <c r="I983">
        <v>41371</v>
      </c>
      <c r="J983">
        <v>0</v>
      </c>
      <c r="K983">
        <v>310.36</v>
      </c>
      <c r="L983" t="s">
        <v>2288</v>
      </c>
      <c r="M983" t="s">
        <v>2278</v>
      </c>
      <c r="N983" t="s">
        <v>2383</v>
      </c>
    </row>
    <row r="984" spans="1:14" x14ac:dyDescent="0.25">
      <c r="A984">
        <v>457</v>
      </c>
      <c r="B984">
        <v>103638</v>
      </c>
      <c r="C984" t="s">
        <v>893</v>
      </c>
      <c r="D984" t="s">
        <v>279</v>
      </c>
      <c r="E984" t="s">
        <v>894</v>
      </c>
      <c r="F984">
        <v>599</v>
      </c>
      <c r="G984" t="s">
        <v>270</v>
      </c>
      <c r="H984">
        <v>-2</v>
      </c>
      <c r="I984">
        <v>41371</v>
      </c>
      <c r="J984">
        <v>0</v>
      </c>
      <c r="K984">
        <v>35.549999999999997</v>
      </c>
      <c r="L984" t="s">
        <v>2288</v>
      </c>
      <c r="M984" t="s">
        <v>2278</v>
      </c>
      <c r="N984" t="s">
        <v>2383</v>
      </c>
    </row>
    <row r="985" spans="1:14" x14ac:dyDescent="0.25">
      <c r="A985">
        <v>549</v>
      </c>
      <c r="B985">
        <v>102697</v>
      </c>
      <c r="C985" t="s">
        <v>1058</v>
      </c>
      <c r="D985" t="s">
        <v>224</v>
      </c>
      <c r="E985" t="s">
        <v>1059</v>
      </c>
      <c r="F985">
        <v>595</v>
      </c>
      <c r="G985" t="s">
        <v>226</v>
      </c>
      <c r="H985">
        <v>-1</v>
      </c>
      <c r="I985">
        <v>41370</v>
      </c>
      <c r="J985">
        <v>0</v>
      </c>
      <c r="K985">
        <v>19.53</v>
      </c>
      <c r="L985" t="s">
        <v>2288</v>
      </c>
      <c r="M985" t="s">
        <v>2278</v>
      </c>
      <c r="N985" t="s">
        <v>2383</v>
      </c>
    </row>
    <row r="986" spans="1:14" x14ac:dyDescent="0.25">
      <c r="A986">
        <v>639</v>
      </c>
      <c r="B986">
        <v>102399</v>
      </c>
      <c r="C986" t="s">
        <v>1207</v>
      </c>
      <c r="D986" t="s">
        <v>144</v>
      </c>
      <c r="E986" t="s">
        <v>1208</v>
      </c>
      <c r="F986">
        <v>596</v>
      </c>
      <c r="G986" t="s">
        <v>146</v>
      </c>
      <c r="H986">
        <v>-1</v>
      </c>
      <c r="I986">
        <v>41370</v>
      </c>
      <c r="J986">
        <v>0</v>
      </c>
      <c r="K986">
        <v>166.97</v>
      </c>
      <c r="L986" t="s">
        <v>2288</v>
      </c>
      <c r="M986" t="s">
        <v>2278</v>
      </c>
      <c r="N986" t="s">
        <v>2383</v>
      </c>
    </row>
    <row r="987" spans="1:14" x14ac:dyDescent="0.25">
      <c r="A987">
        <v>818</v>
      </c>
      <c r="B987">
        <v>102034</v>
      </c>
      <c r="C987" t="s">
        <v>1518</v>
      </c>
      <c r="D987" t="s">
        <v>16</v>
      </c>
      <c r="E987" t="s">
        <v>1519</v>
      </c>
      <c r="F987">
        <v>597</v>
      </c>
      <c r="G987" t="s">
        <v>14</v>
      </c>
      <c r="H987">
        <v>-2</v>
      </c>
      <c r="I987">
        <v>41371</v>
      </c>
      <c r="J987">
        <v>0</v>
      </c>
      <c r="K987">
        <v>320.31</v>
      </c>
      <c r="L987" t="s">
        <v>2288</v>
      </c>
      <c r="M987" t="s">
        <v>2278</v>
      </c>
      <c r="N987" t="s">
        <v>2383</v>
      </c>
    </row>
    <row r="988" spans="1:14" x14ac:dyDescent="0.25">
      <c r="A988">
        <v>1022</v>
      </c>
      <c r="B988">
        <v>103639</v>
      </c>
      <c r="C988" t="s">
        <v>1822</v>
      </c>
      <c r="D988" t="s">
        <v>268</v>
      </c>
      <c r="E988" t="s">
        <v>894</v>
      </c>
      <c r="F988">
        <v>599</v>
      </c>
      <c r="G988" t="s">
        <v>270</v>
      </c>
      <c r="H988">
        <v>-2</v>
      </c>
      <c r="I988">
        <v>41371</v>
      </c>
      <c r="J988">
        <v>0</v>
      </c>
      <c r="K988">
        <v>35.43</v>
      </c>
      <c r="L988" t="s">
        <v>2288</v>
      </c>
      <c r="M988" t="s">
        <v>2278</v>
      </c>
      <c r="N988" t="s">
        <v>2383</v>
      </c>
    </row>
    <row r="989" spans="1:14" x14ac:dyDescent="0.25">
      <c r="A989">
        <v>1023</v>
      </c>
      <c r="B989">
        <v>103640</v>
      </c>
      <c r="C989" t="s">
        <v>1823</v>
      </c>
      <c r="D989" t="s">
        <v>309</v>
      </c>
      <c r="E989" t="s">
        <v>894</v>
      </c>
      <c r="F989">
        <v>599</v>
      </c>
      <c r="G989" t="s">
        <v>270</v>
      </c>
      <c r="H989">
        <v>-2</v>
      </c>
      <c r="I989">
        <v>41371</v>
      </c>
      <c r="J989">
        <v>0</v>
      </c>
      <c r="K989">
        <v>145.96</v>
      </c>
      <c r="L989" t="s">
        <v>2288</v>
      </c>
      <c r="M989" t="s">
        <v>2278</v>
      </c>
      <c r="N989" t="s">
        <v>2383</v>
      </c>
    </row>
    <row r="990" spans="1:14" x14ac:dyDescent="0.25">
      <c r="A990">
        <v>1024</v>
      </c>
      <c r="B990">
        <v>103641</v>
      </c>
      <c r="C990" t="s">
        <v>1824</v>
      </c>
      <c r="D990" t="s">
        <v>282</v>
      </c>
      <c r="E990" t="s">
        <v>894</v>
      </c>
      <c r="F990">
        <v>599</v>
      </c>
      <c r="G990" t="s">
        <v>270</v>
      </c>
      <c r="H990">
        <v>-2</v>
      </c>
      <c r="I990">
        <v>150686</v>
      </c>
      <c r="J990">
        <v>0</v>
      </c>
      <c r="K990">
        <v>120.63</v>
      </c>
      <c r="L990" t="s">
        <v>2288</v>
      </c>
      <c r="M990" t="s">
        <v>2278</v>
      </c>
      <c r="N990" t="s">
        <v>2383</v>
      </c>
    </row>
    <row r="991" spans="1:14" x14ac:dyDescent="0.25">
      <c r="A991">
        <v>1025</v>
      </c>
      <c r="B991">
        <v>103642</v>
      </c>
      <c r="C991" t="s">
        <v>1825</v>
      </c>
      <c r="D991" t="s">
        <v>288</v>
      </c>
      <c r="E991" t="s">
        <v>894</v>
      </c>
      <c r="F991">
        <v>599</v>
      </c>
      <c r="G991" t="s">
        <v>270</v>
      </c>
      <c r="H991">
        <v>-1</v>
      </c>
      <c r="I991">
        <v>41370</v>
      </c>
      <c r="J991">
        <v>0</v>
      </c>
      <c r="K991">
        <v>94.78</v>
      </c>
      <c r="L991" t="s">
        <v>2288</v>
      </c>
      <c r="M991" t="s">
        <v>2278</v>
      </c>
      <c r="N991" t="s">
        <v>2383</v>
      </c>
    </row>
    <row r="992" spans="1:14" x14ac:dyDescent="0.25">
      <c r="A992">
        <v>1026</v>
      </c>
      <c r="B992">
        <v>103643</v>
      </c>
      <c r="C992" t="s">
        <v>1826</v>
      </c>
      <c r="D992" t="s">
        <v>293</v>
      </c>
      <c r="E992" t="s">
        <v>894</v>
      </c>
      <c r="F992">
        <v>599</v>
      </c>
      <c r="G992" t="s">
        <v>270</v>
      </c>
      <c r="H992">
        <v>-1</v>
      </c>
      <c r="I992">
        <v>41370</v>
      </c>
      <c r="J992">
        <v>0</v>
      </c>
      <c r="K992">
        <v>88.33</v>
      </c>
      <c r="L992" t="s">
        <v>2288</v>
      </c>
      <c r="M992" t="s">
        <v>2278</v>
      </c>
      <c r="N992" t="s">
        <v>2383</v>
      </c>
    </row>
    <row r="993" spans="1:14" x14ac:dyDescent="0.25">
      <c r="A993">
        <v>1093</v>
      </c>
      <c r="B993">
        <v>102400</v>
      </c>
      <c r="C993" t="s">
        <v>1934</v>
      </c>
      <c r="D993" t="s">
        <v>144</v>
      </c>
      <c r="E993" t="s">
        <v>1935</v>
      </c>
      <c r="F993">
        <v>596</v>
      </c>
      <c r="G993" t="s">
        <v>146</v>
      </c>
      <c r="H993">
        <v>-1</v>
      </c>
      <c r="I993">
        <v>41370</v>
      </c>
      <c r="J993">
        <v>0</v>
      </c>
      <c r="K993">
        <v>73.5</v>
      </c>
      <c r="L993" t="s">
        <v>2288</v>
      </c>
      <c r="M993" t="s">
        <v>2278</v>
      </c>
      <c r="N993" t="s">
        <v>2383</v>
      </c>
    </row>
    <row r="994" spans="1:14" x14ac:dyDescent="0.25">
      <c r="A994">
        <v>1142</v>
      </c>
      <c r="B994">
        <v>102696</v>
      </c>
      <c r="C994" t="s">
        <v>2032</v>
      </c>
      <c r="D994" t="s">
        <v>224</v>
      </c>
      <c r="E994" t="s">
        <v>2033</v>
      </c>
      <c r="F994">
        <v>595</v>
      </c>
      <c r="G994" t="s">
        <v>226</v>
      </c>
      <c r="H994">
        <v>-1</v>
      </c>
      <c r="I994">
        <v>41370</v>
      </c>
      <c r="J994">
        <v>0</v>
      </c>
      <c r="K994">
        <v>20.86</v>
      </c>
      <c r="L994" t="s">
        <v>2288</v>
      </c>
      <c r="M994" t="s">
        <v>2278</v>
      </c>
      <c r="N994" t="s">
        <v>2383</v>
      </c>
    </row>
    <row r="995" spans="1:14" x14ac:dyDescent="0.25">
      <c r="A995">
        <v>1143</v>
      </c>
      <c r="B995">
        <v>102698</v>
      </c>
      <c r="C995" t="s">
        <v>2034</v>
      </c>
      <c r="D995" t="s">
        <v>224</v>
      </c>
      <c r="E995" t="s">
        <v>2035</v>
      </c>
      <c r="F995">
        <v>595</v>
      </c>
      <c r="G995" t="s">
        <v>226</v>
      </c>
      <c r="H995">
        <v>-1</v>
      </c>
      <c r="I995">
        <v>41370</v>
      </c>
      <c r="J995">
        <v>0</v>
      </c>
      <c r="K995">
        <v>29.32</v>
      </c>
      <c r="L995" t="s">
        <v>2288</v>
      </c>
      <c r="M995" t="s">
        <v>2278</v>
      </c>
      <c r="N995" t="s">
        <v>2383</v>
      </c>
    </row>
    <row r="996" spans="1:14" x14ac:dyDescent="0.25">
      <c r="A996">
        <v>225</v>
      </c>
      <c r="B996">
        <v>102402</v>
      </c>
      <c r="C996" t="s">
        <v>456</v>
      </c>
      <c r="D996" t="s">
        <v>144</v>
      </c>
      <c r="E996" t="s">
        <v>457</v>
      </c>
      <c r="F996">
        <v>596</v>
      </c>
      <c r="G996" t="s">
        <v>146</v>
      </c>
      <c r="H996">
        <v>-1</v>
      </c>
      <c r="I996">
        <v>41373</v>
      </c>
      <c r="J996">
        <v>0</v>
      </c>
      <c r="K996">
        <v>59.78</v>
      </c>
      <c r="L996" t="s">
        <v>2288</v>
      </c>
      <c r="M996" t="s">
        <v>2261</v>
      </c>
      <c r="N996" t="s">
        <v>2384</v>
      </c>
    </row>
    <row r="997" spans="1:14" x14ac:dyDescent="0.25">
      <c r="A997">
        <v>226</v>
      </c>
      <c r="B997">
        <v>102403</v>
      </c>
      <c r="C997" t="s">
        <v>458</v>
      </c>
      <c r="D997" t="s">
        <v>144</v>
      </c>
      <c r="E997" t="s">
        <v>459</v>
      </c>
      <c r="F997">
        <v>596</v>
      </c>
      <c r="G997" t="s">
        <v>146</v>
      </c>
      <c r="H997">
        <v>-1</v>
      </c>
      <c r="I997">
        <v>41373</v>
      </c>
      <c r="J997">
        <v>0</v>
      </c>
      <c r="K997">
        <v>25.15</v>
      </c>
      <c r="L997" t="s">
        <v>2288</v>
      </c>
      <c r="M997" t="s">
        <v>2261</v>
      </c>
      <c r="N997" t="s">
        <v>2384</v>
      </c>
    </row>
    <row r="998" spans="1:14" x14ac:dyDescent="0.25">
      <c r="A998">
        <v>458</v>
      </c>
      <c r="B998">
        <v>103644</v>
      </c>
      <c r="C998" t="s">
        <v>895</v>
      </c>
      <c r="D998" t="s">
        <v>638</v>
      </c>
      <c r="E998" t="s">
        <v>896</v>
      </c>
      <c r="F998">
        <v>599</v>
      </c>
      <c r="G998" t="s">
        <v>270</v>
      </c>
      <c r="H998">
        <v>-2</v>
      </c>
      <c r="I998">
        <v>41374</v>
      </c>
      <c r="J998">
        <v>0</v>
      </c>
      <c r="K998">
        <v>64.94</v>
      </c>
      <c r="L998" t="s">
        <v>2288</v>
      </c>
      <c r="M998" t="s">
        <v>2261</v>
      </c>
      <c r="N998" t="s">
        <v>2384</v>
      </c>
    </row>
    <row r="999" spans="1:14" x14ac:dyDescent="0.25">
      <c r="A999">
        <v>459</v>
      </c>
      <c r="B999">
        <v>103647</v>
      </c>
      <c r="C999" t="s">
        <v>897</v>
      </c>
      <c r="D999" t="s">
        <v>282</v>
      </c>
      <c r="E999" t="s">
        <v>896</v>
      </c>
      <c r="F999">
        <v>599</v>
      </c>
      <c r="G999" t="s">
        <v>270</v>
      </c>
      <c r="H999">
        <v>-2</v>
      </c>
      <c r="I999">
        <v>41374</v>
      </c>
      <c r="J999">
        <v>0</v>
      </c>
      <c r="K999">
        <v>99.97</v>
      </c>
      <c r="L999" t="s">
        <v>2288</v>
      </c>
      <c r="M999" t="s">
        <v>2261</v>
      </c>
      <c r="N999" t="s">
        <v>2384</v>
      </c>
    </row>
    <row r="1000" spans="1:14" x14ac:dyDescent="0.25">
      <c r="A1000">
        <v>712</v>
      </c>
      <c r="B1000">
        <v>102700</v>
      </c>
      <c r="C1000" t="s">
        <v>1353</v>
      </c>
      <c r="D1000" t="s">
        <v>224</v>
      </c>
      <c r="E1000" t="s">
        <v>1354</v>
      </c>
      <c r="F1000">
        <v>595</v>
      </c>
      <c r="G1000" t="s">
        <v>226</v>
      </c>
      <c r="H1000">
        <v>-1</v>
      </c>
      <c r="I1000">
        <v>41373</v>
      </c>
      <c r="J1000">
        <v>0</v>
      </c>
      <c r="K1000">
        <v>36.42</v>
      </c>
      <c r="L1000" t="s">
        <v>2288</v>
      </c>
      <c r="M1000" t="s">
        <v>2261</v>
      </c>
      <c r="N1000" t="s">
        <v>2384</v>
      </c>
    </row>
    <row r="1001" spans="1:14" x14ac:dyDescent="0.25">
      <c r="A1001">
        <v>713</v>
      </c>
      <c r="B1001">
        <v>102702</v>
      </c>
      <c r="C1001" t="s">
        <v>1355</v>
      </c>
      <c r="D1001" t="s">
        <v>224</v>
      </c>
      <c r="E1001" t="s">
        <v>1356</v>
      </c>
      <c r="F1001">
        <v>595</v>
      </c>
      <c r="G1001" t="s">
        <v>226</v>
      </c>
      <c r="H1001">
        <v>-1</v>
      </c>
      <c r="I1001">
        <v>41373</v>
      </c>
      <c r="J1001">
        <v>0</v>
      </c>
      <c r="K1001">
        <v>23.71</v>
      </c>
      <c r="L1001" t="s">
        <v>2288</v>
      </c>
      <c r="M1001" t="s">
        <v>2261</v>
      </c>
      <c r="N1001" t="s">
        <v>2384</v>
      </c>
    </row>
    <row r="1002" spans="1:14" x14ac:dyDescent="0.25">
      <c r="A1002">
        <v>819</v>
      </c>
      <c r="B1002">
        <v>102035</v>
      </c>
      <c r="C1002" t="s">
        <v>1520</v>
      </c>
      <c r="D1002" t="s">
        <v>12</v>
      </c>
      <c r="E1002" t="s">
        <v>1521</v>
      </c>
      <c r="F1002">
        <v>597</v>
      </c>
      <c r="G1002" t="s">
        <v>14</v>
      </c>
      <c r="H1002">
        <v>-2</v>
      </c>
      <c r="I1002">
        <v>41374</v>
      </c>
      <c r="J1002">
        <v>0</v>
      </c>
      <c r="K1002">
        <v>356.09</v>
      </c>
      <c r="L1002" t="s">
        <v>2288</v>
      </c>
      <c r="M1002" t="s">
        <v>2261</v>
      </c>
      <c r="N1002" t="s">
        <v>2384</v>
      </c>
    </row>
    <row r="1003" spans="1:14" x14ac:dyDescent="0.25">
      <c r="A1003">
        <v>1027</v>
      </c>
      <c r="B1003">
        <v>103645</v>
      </c>
      <c r="C1003" t="s">
        <v>1827</v>
      </c>
      <c r="D1003" t="s">
        <v>351</v>
      </c>
      <c r="E1003" t="s">
        <v>896</v>
      </c>
      <c r="F1003">
        <v>599</v>
      </c>
      <c r="G1003" t="s">
        <v>270</v>
      </c>
      <c r="H1003">
        <v>-2</v>
      </c>
      <c r="I1003">
        <v>41374</v>
      </c>
      <c r="J1003">
        <v>0</v>
      </c>
      <c r="K1003">
        <v>62.25</v>
      </c>
      <c r="L1003" t="s">
        <v>2288</v>
      </c>
      <c r="M1003" t="s">
        <v>2261</v>
      </c>
      <c r="N1003" t="s">
        <v>2384</v>
      </c>
    </row>
    <row r="1004" spans="1:14" x14ac:dyDescent="0.25">
      <c r="A1004">
        <v>1028</v>
      </c>
      <c r="B1004">
        <v>103646</v>
      </c>
      <c r="C1004" t="s">
        <v>1828</v>
      </c>
      <c r="D1004" t="s">
        <v>309</v>
      </c>
      <c r="E1004" t="s">
        <v>896</v>
      </c>
      <c r="F1004">
        <v>599</v>
      </c>
      <c r="G1004" t="s">
        <v>270</v>
      </c>
      <c r="H1004">
        <v>-2</v>
      </c>
      <c r="I1004">
        <v>41374</v>
      </c>
      <c r="J1004">
        <v>0</v>
      </c>
      <c r="K1004">
        <v>149.94999999999999</v>
      </c>
      <c r="L1004" t="s">
        <v>2288</v>
      </c>
      <c r="M1004" t="s">
        <v>2261</v>
      </c>
      <c r="N1004" t="s">
        <v>2384</v>
      </c>
    </row>
    <row r="1005" spans="1:14" x14ac:dyDescent="0.25">
      <c r="A1005">
        <v>1029</v>
      </c>
      <c r="B1005">
        <v>103648</v>
      </c>
      <c r="C1005" t="s">
        <v>1829</v>
      </c>
      <c r="D1005" t="s">
        <v>354</v>
      </c>
      <c r="E1005" t="s">
        <v>896</v>
      </c>
      <c r="F1005">
        <v>599</v>
      </c>
      <c r="G1005" t="s">
        <v>270</v>
      </c>
      <c r="H1005">
        <v>-1</v>
      </c>
      <c r="I1005">
        <v>41373</v>
      </c>
      <c r="J1005">
        <v>0</v>
      </c>
      <c r="K1005">
        <v>74.98</v>
      </c>
      <c r="L1005" t="s">
        <v>2288</v>
      </c>
      <c r="M1005" t="s">
        <v>2261</v>
      </c>
      <c r="N1005" t="s">
        <v>2384</v>
      </c>
    </row>
    <row r="1006" spans="1:14" x14ac:dyDescent="0.25">
      <c r="A1006">
        <v>1030</v>
      </c>
      <c r="B1006">
        <v>103650</v>
      </c>
      <c r="C1006" t="s">
        <v>1830</v>
      </c>
      <c r="D1006" t="s">
        <v>293</v>
      </c>
      <c r="E1006" t="s">
        <v>896</v>
      </c>
      <c r="F1006">
        <v>599</v>
      </c>
      <c r="G1006" t="s">
        <v>270</v>
      </c>
      <c r="H1006">
        <v>-1</v>
      </c>
      <c r="I1006">
        <v>41373</v>
      </c>
      <c r="J1006">
        <v>0</v>
      </c>
      <c r="K1006">
        <v>24.38</v>
      </c>
      <c r="L1006" t="s">
        <v>2288</v>
      </c>
      <c r="M1006" t="s">
        <v>2261</v>
      </c>
      <c r="N1006" t="s">
        <v>2384</v>
      </c>
    </row>
    <row r="1007" spans="1:14" x14ac:dyDescent="0.25">
      <c r="A1007">
        <v>1071</v>
      </c>
      <c r="B1007">
        <v>102036</v>
      </c>
      <c r="C1007" t="s">
        <v>1890</v>
      </c>
      <c r="D1007" t="s">
        <v>16</v>
      </c>
      <c r="E1007" t="s">
        <v>1891</v>
      </c>
      <c r="F1007">
        <v>597</v>
      </c>
      <c r="G1007" t="s">
        <v>14</v>
      </c>
      <c r="H1007">
        <v>-2</v>
      </c>
      <c r="I1007">
        <v>41374</v>
      </c>
      <c r="J1007">
        <v>0</v>
      </c>
      <c r="K1007">
        <v>349.36</v>
      </c>
      <c r="L1007" t="s">
        <v>2288</v>
      </c>
      <c r="M1007" t="s">
        <v>2261</v>
      </c>
      <c r="N1007" t="s">
        <v>2384</v>
      </c>
    </row>
    <row r="1008" spans="1:14" x14ac:dyDescent="0.25">
      <c r="A1008">
        <v>1094</v>
      </c>
      <c r="B1008">
        <v>102401</v>
      </c>
      <c r="C1008" t="s">
        <v>1936</v>
      </c>
      <c r="D1008" t="s">
        <v>144</v>
      </c>
      <c r="E1008" t="s">
        <v>1937</v>
      </c>
      <c r="F1008">
        <v>596</v>
      </c>
      <c r="G1008" t="s">
        <v>146</v>
      </c>
      <c r="H1008">
        <v>-1</v>
      </c>
      <c r="I1008">
        <v>41373</v>
      </c>
      <c r="J1008">
        <v>0</v>
      </c>
      <c r="K1008">
        <v>90.86</v>
      </c>
      <c r="L1008" t="s">
        <v>2288</v>
      </c>
      <c r="M1008" t="s">
        <v>2261</v>
      </c>
      <c r="N1008" t="s">
        <v>2384</v>
      </c>
    </row>
    <row r="1009" spans="1:14" x14ac:dyDescent="0.25">
      <c r="A1009">
        <v>1145</v>
      </c>
      <c r="B1009">
        <v>102701</v>
      </c>
      <c r="C1009" t="s">
        <v>2038</v>
      </c>
      <c r="D1009" t="s">
        <v>224</v>
      </c>
      <c r="E1009" t="s">
        <v>2039</v>
      </c>
      <c r="F1009">
        <v>595</v>
      </c>
      <c r="G1009" t="s">
        <v>226</v>
      </c>
      <c r="H1009">
        <v>-1</v>
      </c>
      <c r="I1009">
        <v>41373</v>
      </c>
      <c r="J1009">
        <v>0</v>
      </c>
      <c r="K1009">
        <v>26.24</v>
      </c>
      <c r="L1009" t="s">
        <v>2288</v>
      </c>
      <c r="M1009" t="s">
        <v>2261</v>
      </c>
      <c r="N1009" t="s">
        <v>2384</v>
      </c>
    </row>
    <row r="1010" spans="1:14" x14ac:dyDescent="0.25">
      <c r="A1010">
        <v>166</v>
      </c>
      <c r="B1010">
        <v>103652</v>
      </c>
      <c r="C1010" t="s">
        <v>350</v>
      </c>
      <c r="D1010" t="s">
        <v>351</v>
      </c>
      <c r="E1010" t="s">
        <v>352</v>
      </c>
      <c r="F1010">
        <v>599</v>
      </c>
      <c r="G1010" t="s">
        <v>270</v>
      </c>
      <c r="H1010">
        <v>-3</v>
      </c>
      <c r="I1010">
        <v>41378</v>
      </c>
      <c r="J1010">
        <v>0</v>
      </c>
      <c r="K1010">
        <v>99.57</v>
      </c>
      <c r="L1010" t="s">
        <v>2288</v>
      </c>
      <c r="M1010" t="s">
        <v>2242</v>
      </c>
      <c r="N1010" t="s">
        <v>2300</v>
      </c>
    </row>
    <row r="1011" spans="1:14" x14ac:dyDescent="0.25">
      <c r="A1011">
        <v>167</v>
      </c>
      <c r="B1011">
        <v>103653</v>
      </c>
      <c r="C1011" t="s">
        <v>353</v>
      </c>
      <c r="D1011" t="s">
        <v>354</v>
      </c>
      <c r="E1011" t="s">
        <v>352</v>
      </c>
      <c r="F1011">
        <v>599</v>
      </c>
      <c r="G1011" t="s">
        <v>270</v>
      </c>
      <c r="H1011">
        <v>-2</v>
      </c>
      <c r="I1011">
        <v>41377</v>
      </c>
      <c r="J1011">
        <v>0</v>
      </c>
      <c r="K1011">
        <v>54.44</v>
      </c>
      <c r="L1011" t="s">
        <v>2288</v>
      </c>
      <c r="M1011" t="s">
        <v>2242</v>
      </c>
      <c r="N1011" t="s">
        <v>2300</v>
      </c>
    </row>
    <row r="1012" spans="1:14" x14ac:dyDescent="0.25">
      <c r="A1012">
        <v>168</v>
      </c>
      <c r="B1012">
        <v>103655</v>
      </c>
      <c r="C1012" t="s">
        <v>355</v>
      </c>
      <c r="D1012" t="s">
        <v>293</v>
      </c>
      <c r="E1012" t="s">
        <v>352</v>
      </c>
      <c r="F1012">
        <v>599</v>
      </c>
      <c r="G1012" t="s">
        <v>270</v>
      </c>
      <c r="H1012">
        <v>-1</v>
      </c>
      <c r="I1012">
        <v>41376</v>
      </c>
      <c r="J1012">
        <v>0</v>
      </c>
      <c r="K1012">
        <v>154.69</v>
      </c>
      <c r="L1012" t="s">
        <v>2288</v>
      </c>
      <c r="M1012" t="s">
        <v>2242</v>
      </c>
      <c r="N1012" t="s">
        <v>2300</v>
      </c>
    </row>
    <row r="1013" spans="1:14" x14ac:dyDescent="0.25">
      <c r="A1013">
        <v>391</v>
      </c>
      <c r="B1013">
        <v>102038</v>
      </c>
      <c r="C1013" t="s">
        <v>781</v>
      </c>
      <c r="D1013" t="s">
        <v>16</v>
      </c>
      <c r="E1013" t="s">
        <v>782</v>
      </c>
      <c r="F1013">
        <v>597</v>
      </c>
      <c r="G1013" t="s">
        <v>14</v>
      </c>
      <c r="H1013">
        <v>-3</v>
      </c>
      <c r="I1013">
        <v>41378</v>
      </c>
      <c r="J1013">
        <v>0</v>
      </c>
      <c r="K1013">
        <v>330.92</v>
      </c>
      <c r="L1013" t="s">
        <v>2288</v>
      </c>
      <c r="M1013" t="s">
        <v>2242</v>
      </c>
      <c r="N1013" t="s">
        <v>2300</v>
      </c>
    </row>
    <row r="1014" spans="1:14" x14ac:dyDescent="0.25">
      <c r="A1014">
        <v>460</v>
      </c>
      <c r="B1014">
        <v>103654</v>
      </c>
      <c r="C1014" t="s">
        <v>898</v>
      </c>
      <c r="D1014" t="s">
        <v>288</v>
      </c>
      <c r="E1014" t="s">
        <v>352</v>
      </c>
      <c r="F1014">
        <v>599</v>
      </c>
      <c r="G1014" t="s">
        <v>270</v>
      </c>
      <c r="H1014">
        <v>-1</v>
      </c>
      <c r="I1014">
        <v>41376</v>
      </c>
      <c r="J1014">
        <v>0</v>
      </c>
      <c r="K1014">
        <v>34.04</v>
      </c>
      <c r="L1014" t="s">
        <v>2288</v>
      </c>
      <c r="M1014" t="s">
        <v>2242</v>
      </c>
      <c r="N1014" t="s">
        <v>2300</v>
      </c>
    </row>
    <row r="1015" spans="1:14" x14ac:dyDescent="0.25">
      <c r="A1015">
        <v>461</v>
      </c>
      <c r="B1015">
        <v>103656</v>
      </c>
      <c r="C1015" t="s">
        <v>899</v>
      </c>
      <c r="D1015" t="s">
        <v>900</v>
      </c>
      <c r="E1015" t="s">
        <v>352</v>
      </c>
      <c r="F1015">
        <v>599</v>
      </c>
      <c r="G1015" t="s">
        <v>270</v>
      </c>
      <c r="H1015">
        <v>-2</v>
      </c>
      <c r="I1015">
        <v>95000</v>
      </c>
      <c r="J1015">
        <v>0</v>
      </c>
      <c r="K1015">
        <v>333.89</v>
      </c>
      <c r="L1015" t="s">
        <v>2288</v>
      </c>
      <c r="M1015" t="s">
        <v>2242</v>
      </c>
      <c r="N1015" t="s">
        <v>2300</v>
      </c>
    </row>
    <row r="1016" spans="1:14" x14ac:dyDescent="0.25">
      <c r="A1016">
        <v>550</v>
      </c>
      <c r="B1016">
        <v>102704</v>
      </c>
      <c r="C1016" t="s">
        <v>1060</v>
      </c>
      <c r="D1016" t="s">
        <v>224</v>
      </c>
      <c r="E1016" t="s">
        <v>1061</v>
      </c>
      <c r="F1016">
        <v>595</v>
      </c>
      <c r="G1016" t="s">
        <v>226</v>
      </c>
      <c r="H1016">
        <v>-1</v>
      </c>
      <c r="I1016">
        <v>41376</v>
      </c>
      <c r="J1016">
        <v>0</v>
      </c>
      <c r="K1016">
        <v>26.41</v>
      </c>
      <c r="L1016" t="s">
        <v>2288</v>
      </c>
      <c r="M1016" t="s">
        <v>2242</v>
      </c>
      <c r="N1016" t="s">
        <v>2300</v>
      </c>
    </row>
    <row r="1017" spans="1:14" x14ac:dyDescent="0.25">
      <c r="A1017">
        <v>1031</v>
      </c>
      <c r="B1017">
        <v>103651</v>
      </c>
      <c r="C1017" t="s">
        <v>1831</v>
      </c>
      <c r="D1017" t="s">
        <v>638</v>
      </c>
      <c r="E1017" t="s">
        <v>352</v>
      </c>
      <c r="F1017">
        <v>599</v>
      </c>
      <c r="G1017" t="s">
        <v>270</v>
      </c>
      <c r="H1017">
        <v>-3</v>
      </c>
      <c r="I1017">
        <v>41378</v>
      </c>
      <c r="J1017">
        <v>0</v>
      </c>
      <c r="K1017">
        <v>98.78</v>
      </c>
      <c r="L1017" t="s">
        <v>2288</v>
      </c>
      <c r="M1017" t="s">
        <v>2242</v>
      </c>
      <c r="N1017" t="s">
        <v>2300</v>
      </c>
    </row>
    <row r="1018" spans="1:14" x14ac:dyDescent="0.25">
      <c r="A1018">
        <v>1072</v>
      </c>
      <c r="B1018">
        <v>102037</v>
      </c>
      <c r="C1018" t="s">
        <v>1892</v>
      </c>
      <c r="D1018" t="s">
        <v>12</v>
      </c>
      <c r="E1018" t="s">
        <v>1893</v>
      </c>
      <c r="F1018">
        <v>597</v>
      </c>
      <c r="G1018" t="s">
        <v>14</v>
      </c>
      <c r="H1018">
        <v>-3</v>
      </c>
      <c r="I1018">
        <v>41378</v>
      </c>
      <c r="J1018">
        <v>0</v>
      </c>
      <c r="K1018">
        <v>305.16000000000003</v>
      </c>
      <c r="L1018" t="s">
        <v>2288</v>
      </c>
      <c r="M1018" t="s">
        <v>2242</v>
      </c>
      <c r="N1018" t="s">
        <v>2300</v>
      </c>
    </row>
    <row r="1019" spans="1:14" x14ac:dyDescent="0.25">
      <c r="A1019">
        <v>1095</v>
      </c>
      <c r="B1019">
        <v>102404</v>
      </c>
      <c r="C1019" t="s">
        <v>1938</v>
      </c>
      <c r="D1019" t="s">
        <v>144</v>
      </c>
      <c r="E1019" t="s">
        <v>1939</v>
      </c>
      <c r="F1019">
        <v>596</v>
      </c>
      <c r="G1019" t="s">
        <v>146</v>
      </c>
      <c r="H1019">
        <v>-1</v>
      </c>
      <c r="I1019">
        <v>41376</v>
      </c>
      <c r="J1019">
        <v>0</v>
      </c>
      <c r="K1019">
        <v>200.79</v>
      </c>
      <c r="L1019" t="s">
        <v>2288</v>
      </c>
      <c r="M1019" t="s">
        <v>2242</v>
      </c>
      <c r="N1019" t="s">
        <v>2300</v>
      </c>
    </row>
    <row r="1020" spans="1:14" x14ac:dyDescent="0.25">
      <c r="A1020">
        <v>1146</v>
      </c>
      <c r="B1020">
        <v>102703</v>
      </c>
      <c r="C1020" t="s">
        <v>2040</v>
      </c>
      <c r="D1020" t="s">
        <v>224</v>
      </c>
      <c r="E1020" t="s">
        <v>2041</v>
      </c>
      <c r="F1020">
        <v>595</v>
      </c>
      <c r="G1020" t="s">
        <v>226</v>
      </c>
      <c r="H1020">
        <v>-1</v>
      </c>
      <c r="I1020">
        <v>41376</v>
      </c>
      <c r="J1020">
        <v>0</v>
      </c>
      <c r="K1020">
        <v>28.01</v>
      </c>
      <c r="L1020" t="s">
        <v>2288</v>
      </c>
      <c r="M1020" t="s">
        <v>2242</v>
      </c>
      <c r="N1020" t="s">
        <v>2300</v>
      </c>
    </row>
    <row r="1021" spans="1:14" x14ac:dyDescent="0.25">
      <c r="A1021">
        <v>169</v>
      </c>
      <c r="B1021">
        <v>103660</v>
      </c>
      <c r="C1021" t="s">
        <v>356</v>
      </c>
      <c r="D1021" t="s">
        <v>293</v>
      </c>
      <c r="E1021" t="s">
        <v>357</v>
      </c>
      <c r="F1021">
        <v>599</v>
      </c>
      <c r="G1021" t="s">
        <v>270</v>
      </c>
      <c r="H1021">
        <v>-1</v>
      </c>
      <c r="I1021">
        <v>41380</v>
      </c>
      <c r="J1021">
        <v>0</v>
      </c>
      <c r="K1021">
        <v>71.31</v>
      </c>
      <c r="L1021" t="s">
        <v>2288</v>
      </c>
      <c r="M1021" t="s">
        <v>2243</v>
      </c>
      <c r="N1021" t="s">
        <v>2343</v>
      </c>
    </row>
    <row r="1022" spans="1:14" x14ac:dyDescent="0.25">
      <c r="A1022">
        <v>227</v>
      </c>
      <c r="B1022">
        <v>102405</v>
      </c>
      <c r="C1022" t="s">
        <v>460</v>
      </c>
      <c r="D1022" t="s">
        <v>144</v>
      </c>
      <c r="E1022" t="s">
        <v>461</v>
      </c>
      <c r="F1022">
        <v>596</v>
      </c>
      <c r="G1022" t="s">
        <v>146</v>
      </c>
      <c r="H1022">
        <v>-1</v>
      </c>
      <c r="I1022">
        <v>41380</v>
      </c>
      <c r="J1022">
        <v>0</v>
      </c>
      <c r="K1022">
        <v>375.08</v>
      </c>
      <c r="L1022" t="s">
        <v>2288</v>
      </c>
      <c r="M1022" t="s">
        <v>2243</v>
      </c>
      <c r="N1022" t="s">
        <v>2343</v>
      </c>
    </row>
    <row r="1023" spans="1:14" x14ac:dyDescent="0.25">
      <c r="A1023">
        <v>392</v>
      </c>
      <c r="B1023">
        <v>102040</v>
      </c>
      <c r="C1023" t="s">
        <v>783</v>
      </c>
      <c r="D1023" t="s">
        <v>16</v>
      </c>
      <c r="E1023" t="s">
        <v>784</v>
      </c>
      <c r="F1023">
        <v>597</v>
      </c>
      <c r="G1023" t="s">
        <v>14</v>
      </c>
      <c r="H1023">
        <v>-2</v>
      </c>
      <c r="I1023">
        <v>41381</v>
      </c>
      <c r="J1023">
        <v>0</v>
      </c>
      <c r="K1023">
        <v>324.17</v>
      </c>
      <c r="L1023" t="s">
        <v>2288</v>
      </c>
      <c r="M1023" t="s">
        <v>2243</v>
      </c>
      <c r="N1023" t="s">
        <v>2343</v>
      </c>
    </row>
    <row r="1024" spans="1:14" x14ac:dyDescent="0.25">
      <c r="A1024">
        <v>462</v>
      </c>
      <c r="B1024">
        <v>103658</v>
      </c>
      <c r="C1024" t="s">
        <v>901</v>
      </c>
      <c r="D1024" t="s">
        <v>279</v>
      </c>
      <c r="E1024" t="s">
        <v>357</v>
      </c>
      <c r="F1024">
        <v>599</v>
      </c>
      <c r="G1024" t="s">
        <v>270</v>
      </c>
      <c r="H1024">
        <v>-2</v>
      </c>
      <c r="I1024">
        <v>41381</v>
      </c>
      <c r="J1024">
        <v>0</v>
      </c>
      <c r="K1024">
        <v>103.02</v>
      </c>
      <c r="L1024" t="s">
        <v>2288</v>
      </c>
      <c r="M1024" t="s">
        <v>2243</v>
      </c>
      <c r="N1024" t="s">
        <v>2343</v>
      </c>
    </row>
    <row r="1025" spans="1:14" x14ac:dyDescent="0.25">
      <c r="A1025">
        <v>463</v>
      </c>
      <c r="B1025">
        <v>103659</v>
      </c>
      <c r="C1025" t="s">
        <v>902</v>
      </c>
      <c r="D1025" t="s">
        <v>268</v>
      </c>
      <c r="E1025" t="s">
        <v>357</v>
      </c>
      <c r="F1025">
        <v>599</v>
      </c>
      <c r="G1025" t="s">
        <v>270</v>
      </c>
      <c r="H1025">
        <v>-2</v>
      </c>
      <c r="I1025">
        <v>41381</v>
      </c>
      <c r="J1025">
        <v>0</v>
      </c>
      <c r="K1025">
        <v>125.44</v>
      </c>
      <c r="L1025" t="s">
        <v>2288</v>
      </c>
      <c r="M1025" t="s">
        <v>2243</v>
      </c>
      <c r="N1025" t="s">
        <v>2343</v>
      </c>
    </row>
    <row r="1026" spans="1:14" x14ac:dyDescent="0.25">
      <c r="A1026">
        <v>464</v>
      </c>
      <c r="B1026">
        <v>103661</v>
      </c>
      <c r="C1026" t="s">
        <v>903</v>
      </c>
      <c r="D1026" t="s">
        <v>288</v>
      </c>
      <c r="E1026" t="s">
        <v>357</v>
      </c>
      <c r="F1026">
        <v>599</v>
      </c>
      <c r="G1026" t="s">
        <v>270</v>
      </c>
      <c r="H1026">
        <v>-1</v>
      </c>
      <c r="I1026">
        <v>41380</v>
      </c>
      <c r="J1026">
        <v>0</v>
      </c>
      <c r="K1026">
        <v>70.459999999999994</v>
      </c>
      <c r="L1026" t="s">
        <v>2288</v>
      </c>
      <c r="M1026" t="s">
        <v>2243</v>
      </c>
      <c r="N1026" t="s">
        <v>2343</v>
      </c>
    </row>
    <row r="1027" spans="1:14" x14ac:dyDescent="0.25">
      <c r="A1027">
        <v>820</v>
      </c>
      <c r="B1027">
        <v>102039</v>
      </c>
      <c r="C1027" t="s">
        <v>1522</v>
      </c>
      <c r="D1027" t="s">
        <v>12</v>
      </c>
      <c r="E1027" t="s">
        <v>1523</v>
      </c>
      <c r="F1027">
        <v>597</v>
      </c>
      <c r="G1027" t="s">
        <v>14</v>
      </c>
      <c r="H1027">
        <v>-2</v>
      </c>
      <c r="I1027">
        <v>41381</v>
      </c>
      <c r="J1027">
        <v>0</v>
      </c>
      <c r="K1027">
        <v>323.51</v>
      </c>
      <c r="L1027" t="s">
        <v>2288</v>
      </c>
      <c r="M1027" t="s">
        <v>2243</v>
      </c>
      <c r="N1027" t="s">
        <v>2343</v>
      </c>
    </row>
    <row r="1028" spans="1:14" x14ac:dyDescent="0.25">
      <c r="A1028">
        <v>1032</v>
      </c>
      <c r="B1028">
        <v>103657</v>
      </c>
      <c r="C1028" t="s">
        <v>1832</v>
      </c>
      <c r="D1028" t="s">
        <v>1833</v>
      </c>
      <c r="E1028" t="s">
        <v>357</v>
      </c>
      <c r="F1028">
        <v>599</v>
      </c>
      <c r="G1028" t="s">
        <v>270</v>
      </c>
      <c r="H1028">
        <v>-3</v>
      </c>
      <c r="I1028">
        <v>41425</v>
      </c>
      <c r="J1028">
        <v>0</v>
      </c>
      <c r="K1028">
        <v>193.3</v>
      </c>
      <c r="L1028" t="s">
        <v>2288</v>
      </c>
      <c r="M1028" t="s">
        <v>2243</v>
      </c>
      <c r="N1028" t="s">
        <v>2343</v>
      </c>
    </row>
    <row r="1029" spans="1:14" x14ac:dyDescent="0.25">
      <c r="A1029">
        <v>1147</v>
      </c>
      <c r="B1029">
        <v>102706</v>
      </c>
      <c r="C1029" t="s">
        <v>2042</v>
      </c>
      <c r="D1029" t="s">
        <v>224</v>
      </c>
      <c r="E1029" t="s">
        <v>2043</v>
      </c>
      <c r="F1029">
        <v>595</v>
      </c>
      <c r="G1029" t="s">
        <v>226</v>
      </c>
      <c r="H1029">
        <v>0</v>
      </c>
      <c r="I1029">
        <v>41379</v>
      </c>
      <c r="J1029">
        <v>0</v>
      </c>
      <c r="K1029">
        <v>49.48</v>
      </c>
      <c r="L1029" t="s">
        <v>2288</v>
      </c>
      <c r="M1029" t="s">
        <v>2243</v>
      </c>
      <c r="N1029" t="s">
        <v>2343</v>
      </c>
    </row>
    <row r="1030" spans="1:14" x14ac:dyDescent="0.25">
      <c r="A1030">
        <v>1148</v>
      </c>
      <c r="B1030">
        <v>102707</v>
      </c>
      <c r="C1030" t="s">
        <v>2044</v>
      </c>
      <c r="D1030" t="s">
        <v>224</v>
      </c>
      <c r="E1030" t="s">
        <v>2045</v>
      </c>
      <c r="F1030">
        <v>595</v>
      </c>
      <c r="G1030" t="s">
        <v>226</v>
      </c>
      <c r="H1030">
        <v>0</v>
      </c>
      <c r="I1030">
        <v>41379</v>
      </c>
      <c r="J1030">
        <v>0</v>
      </c>
      <c r="K1030">
        <v>47.11</v>
      </c>
      <c r="L1030" t="s">
        <v>2288</v>
      </c>
      <c r="M1030" t="s">
        <v>2243</v>
      </c>
      <c r="N1030" t="s">
        <v>2343</v>
      </c>
    </row>
    <row r="1031" spans="1:14" x14ac:dyDescent="0.25">
      <c r="A1031">
        <v>170</v>
      </c>
      <c r="B1031">
        <v>103668</v>
      </c>
      <c r="C1031" t="s">
        <v>358</v>
      </c>
      <c r="D1031" t="s">
        <v>359</v>
      </c>
      <c r="E1031" t="s">
        <v>360</v>
      </c>
      <c r="F1031">
        <v>599</v>
      </c>
      <c r="G1031" t="s">
        <v>270</v>
      </c>
      <c r="H1031">
        <v>-1</v>
      </c>
      <c r="I1031">
        <v>41383</v>
      </c>
      <c r="J1031">
        <v>0</v>
      </c>
      <c r="K1031">
        <v>19.28</v>
      </c>
      <c r="L1031" t="s">
        <v>2288</v>
      </c>
      <c r="M1031" t="s">
        <v>2244</v>
      </c>
      <c r="N1031" t="s">
        <v>2385</v>
      </c>
    </row>
    <row r="1032" spans="1:14" x14ac:dyDescent="0.25">
      <c r="A1032">
        <v>228</v>
      </c>
      <c r="B1032">
        <v>102407</v>
      </c>
      <c r="C1032" t="s">
        <v>462</v>
      </c>
      <c r="D1032" t="s">
        <v>144</v>
      </c>
      <c r="E1032" t="s">
        <v>463</v>
      </c>
      <c r="F1032">
        <v>596</v>
      </c>
      <c r="G1032" t="s">
        <v>146</v>
      </c>
      <c r="H1032">
        <v>-1</v>
      </c>
      <c r="I1032">
        <v>41383</v>
      </c>
      <c r="J1032">
        <v>0</v>
      </c>
      <c r="K1032">
        <v>100.76</v>
      </c>
      <c r="L1032" t="s">
        <v>2288</v>
      </c>
      <c r="M1032" t="s">
        <v>2244</v>
      </c>
      <c r="N1032" t="s">
        <v>2385</v>
      </c>
    </row>
    <row r="1033" spans="1:14" x14ac:dyDescent="0.25">
      <c r="A1033">
        <v>465</v>
      </c>
      <c r="B1033">
        <v>103663</v>
      </c>
      <c r="C1033" t="s">
        <v>904</v>
      </c>
      <c r="D1033" t="s">
        <v>279</v>
      </c>
      <c r="E1033" t="s">
        <v>360</v>
      </c>
      <c r="F1033">
        <v>599</v>
      </c>
      <c r="G1033" t="s">
        <v>270</v>
      </c>
      <c r="H1033">
        <v>-2</v>
      </c>
      <c r="I1033">
        <v>41384</v>
      </c>
      <c r="J1033">
        <v>0</v>
      </c>
      <c r="K1033">
        <v>165.05</v>
      </c>
      <c r="L1033" t="s">
        <v>2288</v>
      </c>
      <c r="M1033" t="s">
        <v>2244</v>
      </c>
      <c r="N1033" t="s">
        <v>2385</v>
      </c>
    </row>
    <row r="1034" spans="1:14" x14ac:dyDescent="0.25">
      <c r="A1034">
        <v>466</v>
      </c>
      <c r="B1034">
        <v>103667</v>
      </c>
      <c r="C1034" t="s">
        <v>905</v>
      </c>
      <c r="D1034" t="s">
        <v>288</v>
      </c>
      <c r="E1034" t="s">
        <v>360</v>
      </c>
      <c r="F1034">
        <v>599</v>
      </c>
      <c r="G1034" t="s">
        <v>270</v>
      </c>
      <c r="H1034">
        <v>-1</v>
      </c>
      <c r="I1034">
        <v>41383</v>
      </c>
      <c r="J1034">
        <v>0</v>
      </c>
      <c r="K1034">
        <v>93.13</v>
      </c>
      <c r="L1034" t="s">
        <v>2288</v>
      </c>
      <c r="M1034" t="s">
        <v>2244</v>
      </c>
      <c r="N1034" t="s">
        <v>2385</v>
      </c>
    </row>
    <row r="1035" spans="1:14" x14ac:dyDescent="0.25">
      <c r="A1035">
        <v>551</v>
      </c>
      <c r="B1035">
        <v>102709</v>
      </c>
      <c r="C1035" t="s">
        <v>1062</v>
      </c>
      <c r="D1035" t="s">
        <v>224</v>
      </c>
      <c r="E1035" t="s">
        <v>1063</v>
      </c>
      <c r="F1035">
        <v>595</v>
      </c>
      <c r="G1035" t="s">
        <v>226</v>
      </c>
      <c r="H1035">
        <v>-1</v>
      </c>
      <c r="I1035">
        <v>41383</v>
      </c>
      <c r="J1035">
        <v>0</v>
      </c>
      <c r="K1035">
        <v>20.239999999999998</v>
      </c>
      <c r="L1035" t="s">
        <v>2288</v>
      </c>
      <c r="M1035" t="s">
        <v>2244</v>
      </c>
      <c r="N1035" t="s">
        <v>2385</v>
      </c>
    </row>
    <row r="1036" spans="1:14" x14ac:dyDescent="0.25">
      <c r="A1036">
        <v>640</v>
      </c>
      <c r="B1036">
        <v>102406</v>
      </c>
      <c r="C1036" t="s">
        <v>1209</v>
      </c>
      <c r="D1036" t="s">
        <v>144</v>
      </c>
      <c r="E1036" t="s">
        <v>1210</v>
      </c>
      <c r="F1036">
        <v>596</v>
      </c>
      <c r="G1036" t="s">
        <v>146</v>
      </c>
      <c r="H1036">
        <v>-1</v>
      </c>
      <c r="I1036">
        <v>41383</v>
      </c>
      <c r="J1036">
        <v>0</v>
      </c>
      <c r="K1036">
        <v>197.93</v>
      </c>
      <c r="L1036" t="s">
        <v>2288</v>
      </c>
      <c r="M1036" t="s">
        <v>2244</v>
      </c>
      <c r="N1036" t="s">
        <v>2385</v>
      </c>
    </row>
    <row r="1037" spans="1:14" x14ac:dyDescent="0.25">
      <c r="A1037">
        <v>714</v>
      </c>
      <c r="B1037">
        <v>102708</v>
      </c>
      <c r="C1037" t="s">
        <v>1357</v>
      </c>
      <c r="D1037" t="s">
        <v>224</v>
      </c>
      <c r="E1037" t="s">
        <v>1358</v>
      </c>
      <c r="F1037">
        <v>595</v>
      </c>
      <c r="G1037" t="s">
        <v>226</v>
      </c>
      <c r="H1037">
        <v>-1</v>
      </c>
      <c r="I1037">
        <v>41383</v>
      </c>
      <c r="J1037">
        <v>0</v>
      </c>
      <c r="K1037">
        <v>17.71</v>
      </c>
      <c r="L1037" t="s">
        <v>2288</v>
      </c>
      <c r="M1037" t="s">
        <v>2244</v>
      </c>
      <c r="N1037" t="s">
        <v>2385</v>
      </c>
    </row>
    <row r="1038" spans="1:14" x14ac:dyDescent="0.25">
      <c r="A1038">
        <v>821</v>
      </c>
      <c r="B1038">
        <v>102042</v>
      </c>
      <c r="C1038" t="s">
        <v>1524</v>
      </c>
      <c r="D1038" t="s">
        <v>16</v>
      </c>
      <c r="E1038" t="s">
        <v>1525</v>
      </c>
      <c r="F1038">
        <v>597</v>
      </c>
      <c r="G1038" t="s">
        <v>14</v>
      </c>
      <c r="H1038">
        <v>-2</v>
      </c>
      <c r="I1038">
        <v>41384</v>
      </c>
      <c r="J1038">
        <v>0</v>
      </c>
      <c r="K1038">
        <v>379.71</v>
      </c>
      <c r="L1038" t="s">
        <v>2288</v>
      </c>
      <c r="M1038" t="s">
        <v>2244</v>
      </c>
      <c r="N1038" t="s">
        <v>2385</v>
      </c>
    </row>
    <row r="1039" spans="1:14" x14ac:dyDescent="0.25">
      <c r="A1039">
        <v>1033</v>
      </c>
      <c r="B1039">
        <v>103664</v>
      </c>
      <c r="C1039" t="s">
        <v>1834</v>
      </c>
      <c r="D1039" t="s">
        <v>268</v>
      </c>
      <c r="E1039" t="s">
        <v>360</v>
      </c>
      <c r="F1039">
        <v>599</v>
      </c>
      <c r="G1039" t="s">
        <v>270</v>
      </c>
      <c r="H1039">
        <v>-2</v>
      </c>
      <c r="I1039">
        <v>41384</v>
      </c>
      <c r="J1039">
        <v>0</v>
      </c>
      <c r="K1039">
        <v>86.63</v>
      </c>
      <c r="L1039" t="s">
        <v>2288</v>
      </c>
      <c r="M1039" t="s">
        <v>2244</v>
      </c>
      <c r="N1039" t="s">
        <v>2385</v>
      </c>
    </row>
    <row r="1040" spans="1:14" x14ac:dyDescent="0.25">
      <c r="A1040">
        <v>1034</v>
      </c>
      <c r="B1040">
        <v>103665</v>
      </c>
      <c r="C1040" t="s">
        <v>1835</v>
      </c>
      <c r="D1040" t="s">
        <v>309</v>
      </c>
      <c r="E1040" t="s">
        <v>360</v>
      </c>
      <c r="F1040">
        <v>599</v>
      </c>
      <c r="G1040" t="s">
        <v>270</v>
      </c>
      <c r="H1040">
        <v>-2</v>
      </c>
      <c r="I1040">
        <v>41384</v>
      </c>
      <c r="J1040">
        <v>0</v>
      </c>
      <c r="K1040">
        <v>166.88</v>
      </c>
      <c r="L1040" t="s">
        <v>2288</v>
      </c>
      <c r="M1040" t="s">
        <v>2244</v>
      </c>
      <c r="N1040" t="s">
        <v>2385</v>
      </c>
    </row>
    <row r="1041" spans="1:14" x14ac:dyDescent="0.25">
      <c r="A1041">
        <v>1035</v>
      </c>
      <c r="B1041">
        <v>103666</v>
      </c>
      <c r="C1041" t="s">
        <v>1836</v>
      </c>
      <c r="D1041" t="s">
        <v>282</v>
      </c>
      <c r="E1041" t="s">
        <v>360</v>
      </c>
      <c r="F1041">
        <v>599</v>
      </c>
      <c r="G1041" t="s">
        <v>270</v>
      </c>
      <c r="H1041">
        <v>-2</v>
      </c>
      <c r="I1041">
        <v>41384</v>
      </c>
      <c r="J1041">
        <v>0</v>
      </c>
      <c r="K1041">
        <v>89.11</v>
      </c>
      <c r="L1041" t="s">
        <v>2288</v>
      </c>
      <c r="M1041" t="s">
        <v>2244</v>
      </c>
      <c r="N1041" t="s">
        <v>2385</v>
      </c>
    </row>
    <row r="1042" spans="1:14" x14ac:dyDescent="0.25">
      <c r="A1042">
        <v>1073</v>
      </c>
      <c r="B1042">
        <v>102041</v>
      </c>
      <c r="C1042" t="s">
        <v>1894</v>
      </c>
      <c r="D1042" t="s">
        <v>12</v>
      </c>
      <c r="E1042" t="s">
        <v>1895</v>
      </c>
      <c r="F1042">
        <v>597</v>
      </c>
      <c r="G1042" t="s">
        <v>14</v>
      </c>
      <c r="H1042">
        <v>-2</v>
      </c>
      <c r="I1042">
        <v>41384</v>
      </c>
      <c r="J1042">
        <v>0</v>
      </c>
      <c r="K1042">
        <v>409.65</v>
      </c>
      <c r="L1042" t="s">
        <v>2288</v>
      </c>
      <c r="M1042" t="s">
        <v>2244</v>
      </c>
      <c r="N1042" t="s">
        <v>2385</v>
      </c>
    </row>
    <row r="1043" spans="1:14" x14ac:dyDescent="0.25">
      <c r="A1043">
        <v>229</v>
      </c>
      <c r="B1043">
        <v>102408</v>
      </c>
      <c r="C1043" t="s">
        <v>464</v>
      </c>
      <c r="D1043" t="s">
        <v>144</v>
      </c>
      <c r="E1043" t="s">
        <v>465</v>
      </c>
      <c r="F1043">
        <v>596</v>
      </c>
      <c r="G1043" t="s">
        <v>146</v>
      </c>
      <c r="H1043">
        <v>-1</v>
      </c>
      <c r="I1043">
        <v>41386</v>
      </c>
      <c r="J1043">
        <v>0</v>
      </c>
      <c r="K1043">
        <v>159.16</v>
      </c>
      <c r="L1043" t="s">
        <v>2288</v>
      </c>
      <c r="M1043" t="s">
        <v>2262</v>
      </c>
      <c r="N1043" t="s">
        <v>2386</v>
      </c>
    </row>
    <row r="1044" spans="1:14" x14ac:dyDescent="0.25">
      <c r="A1044">
        <v>292</v>
      </c>
      <c r="B1044">
        <v>102710</v>
      </c>
      <c r="C1044" t="s">
        <v>590</v>
      </c>
      <c r="D1044" t="s">
        <v>224</v>
      </c>
      <c r="E1044" t="s">
        <v>591</v>
      </c>
      <c r="F1044">
        <v>595</v>
      </c>
      <c r="G1044" t="s">
        <v>226</v>
      </c>
      <c r="H1044">
        <v>-1</v>
      </c>
      <c r="I1044">
        <v>41386</v>
      </c>
      <c r="J1044">
        <v>0</v>
      </c>
      <c r="K1044">
        <v>17.18</v>
      </c>
      <c r="L1044" t="s">
        <v>2288</v>
      </c>
      <c r="M1044" t="s">
        <v>2262</v>
      </c>
      <c r="N1044" t="s">
        <v>2386</v>
      </c>
    </row>
    <row r="1045" spans="1:14" x14ac:dyDescent="0.25">
      <c r="A1045">
        <v>293</v>
      </c>
      <c r="B1045">
        <v>102712</v>
      </c>
      <c r="C1045" t="s">
        <v>592</v>
      </c>
      <c r="D1045" t="s">
        <v>224</v>
      </c>
      <c r="E1045" t="s">
        <v>593</v>
      </c>
      <c r="F1045">
        <v>595</v>
      </c>
      <c r="G1045" t="s">
        <v>226</v>
      </c>
      <c r="H1045">
        <v>-1</v>
      </c>
      <c r="I1045">
        <v>41386</v>
      </c>
      <c r="J1045">
        <v>0</v>
      </c>
      <c r="K1045">
        <v>41.26</v>
      </c>
      <c r="L1045" t="s">
        <v>2288</v>
      </c>
      <c r="M1045" t="s">
        <v>2262</v>
      </c>
      <c r="N1045" t="s">
        <v>2386</v>
      </c>
    </row>
    <row r="1046" spans="1:14" x14ac:dyDescent="0.25">
      <c r="A1046">
        <v>393</v>
      </c>
      <c r="B1046">
        <v>102044</v>
      </c>
      <c r="C1046" t="s">
        <v>785</v>
      </c>
      <c r="D1046" t="s">
        <v>16</v>
      </c>
      <c r="E1046" t="s">
        <v>786</v>
      </c>
      <c r="F1046">
        <v>597</v>
      </c>
      <c r="G1046" t="s">
        <v>14</v>
      </c>
      <c r="H1046">
        <v>-2</v>
      </c>
      <c r="I1046">
        <v>41387</v>
      </c>
      <c r="J1046">
        <v>0</v>
      </c>
      <c r="K1046">
        <v>369.96</v>
      </c>
      <c r="L1046" t="s">
        <v>2288</v>
      </c>
      <c r="M1046" t="s">
        <v>2262</v>
      </c>
      <c r="N1046" t="s">
        <v>2386</v>
      </c>
    </row>
    <row r="1047" spans="1:14" x14ac:dyDescent="0.25">
      <c r="A1047">
        <v>467</v>
      </c>
      <c r="B1047">
        <v>103671</v>
      </c>
      <c r="C1047" t="s">
        <v>906</v>
      </c>
      <c r="D1047" t="s">
        <v>282</v>
      </c>
      <c r="E1047" t="s">
        <v>907</v>
      </c>
      <c r="F1047">
        <v>599</v>
      </c>
      <c r="G1047" t="s">
        <v>270</v>
      </c>
      <c r="H1047">
        <v>-2</v>
      </c>
      <c r="I1047">
        <v>41387</v>
      </c>
      <c r="J1047">
        <v>0</v>
      </c>
      <c r="K1047">
        <v>68.2</v>
      </c>
      <c r="L1047" t="s">
        <v>2288</v>
      </c>
      <c r="M1047" t="s">
        <v>2262</v>
      </c>
      <c r="N1047" t="s">
        <v>2386</v>
      </c>
    </row>
    <row r="1048" spans="1:14" x14ac:dyDescent="0.25">
      <c r="A1048">
        <v>468</v>
      </c>
      <c r="B1048">
        <v>103674</v>
      </c>
      <c r="C1048" t="s">
        <v>908</v>
      </c>
      <c r="D1048" t="s">
        <v>659</v>
      </c>
      <c r="E1048" t="s">
        <v>907</v>
      </c>
      <c r="F1048">
        <v>599</v>
      </c>
      <c r="G1048" t="s">
        <v>270</v>
      </c>
      <c r="H1048">
        <v>-1</v>
      </c>
      <c r="I1048">
        <v>41386</v>
      </c>
      <c r="J1048">
        <v>0</v>
      </c>
      <c r="K1048">
        <v>48.98</v>
      </c>
      <c r="L1048" t="s">
        <v>2288</v>
      </c>
      <c r="M1048" t="s">
        <v>2262</v>
      </c>
      <c r="N1048" t="s">
        <v>2386</v>
      </c>
    </row>
    <row r="1049" spans="1:14" x14ac:dyDescent="0.25">
      <c r="A1049">
        <v>641</v>
      </c>
      <c r="B1049">
        <v>102409</v>
      </c>
      <c r="C1049" t="s">
        <v>1211</v>
      </c>
      <c r="D1049" t="s">
        <v>144</v>
      </c>
      <c r="E1049" t="s">
        <v>1212</v>
      </c>
      <c r="F1049">
        <v>596</v>
      </c>
      <c r="G1049" t="s">
        <v>146</v>
      </c>
      <c r="H1049">
        <v>-1</v>
      </c>
      <c r="I1049">
        <v>41386</v>
      </c>
      <c r="J1049">
        <v>0</v>
      </c>
      <c r="K1049">
        <v>212.72</v>
      </c>
      <c r="L1049" t="s">
        <v>2288</v>
      </c>
      <c r="M1049" t="s">
        <v>2262</v>
      </c>
      <c r="N1049" t="s">
        <v>2386</v>
      </c>
    </row>
    <row r="1050" spans="1:14" x14ac:dyDescent="0.25">
      <c r="A1050">
        <v>715</v>
      </c>
      <c r="B1050">
        <v>102711</v>
      </c>
      <c r="C1050" t="s">
        <v>1359</v>
      </c>
      <c r="D1050" t="s">
        <v>224</v>
      </c>
      <c r="E1050" t="s">
        <v>1360</v>
      </c>
      <c r="F1050">
        <v>595</v>
      </c>
      <c r="G1050" t="s">
        <v>226</v>
      </c>
      <c r="H1050">
        <v>-1</v>
      </c>
      <c r="I1050">
        <v>41386</v>
      </c>
      <c r="J1050">
        <v>0</v>
      </c>
      <c r="K1050">
        <v>19.84</v>
      </c>
      <c r="L1050" t="s">
        <v>2288</v>
      </c>
      <c r="M1050" t="s">
        <v>2262</v>
      </c>
      <c r="N1050" t="s">
        <v>2386</v>
      </c>
    </row>
    <row r="1051" spans="1:14" x14ac:dyDescent="0.25">
      <c r="A1051">
        <v>822</v>
      </c>
      <c r="B1051">
        <v>102043</v>
      </c>
      <c r="C1051" t="s">
        <v>1526</v>
      </c>
      <c r="D1051" t="s">
        <v>12</v>
      </c>
      <c r="E1051" t="s">
        <v>1527</v>
      </c>
      <c r="F1051">
        <v>597</v>
      </c>
      <c r="G1051" t="s">
        <v>14</v>
      </c>
      <c r="H1051">
        <v>-2</v>
      </c>
      <c r="I1051">
        <v>41387</v>
      </c>
      <c r="J1051">
        <v>0</v>
      </c>
      <c r="K1051">
        <v>355.46</v>
      </c>
      <c r="L1051" t="s">
        <v>2288</v>
      </c>
      <c r="M1051" t="s">
        <v>2262</v>
      </c>
      <c r="N1051" t="s">
        <v>2386</v>
      </c>
    </row>
    <row r="1052" spans="1:14" x14ac:dyDescent="0.25">
      <c r="A1052">
        <v>1036</v>
      </c>
      <c r="B1052">
        <v>103669</v>
      </c>
      <c r="C1052" t="s">
        <v>1837</v>
      </c>
      <c r="D1052" t="s">
        <v>279</v>
      </c>
      <c r="E1052" t="s">
        <v>907</v>
      </c>
      <c r="F1052">
        <v>599</v>
      </c>
      <c r="G1052" t="s">
        <v>270</v>
      </c>
      <c r="H1052">
        <v>-2</v>
      </c>
      <c r="I1052">
        <v>41387</v>
      </c>
      <c r="J1052">
        <v>0</v>
      </c>
      <c r="K1052">
        <v>118.82</v>
      </c>
      <c r="L1052" t="s">
        <v>2288</v>
      </c>
      <c r="M1052" t="s">
        <v>2262</v>
      </c>
      <c r="N1052" t="s">
        <v>2386</v>
      </c>
    </row>
    <row r="1053" spans="1:14" x14ac:dyDescent="0.25">
      <c r="A1053">
        <v>1037</v>
      </c>
      <c r="B1053">
        <v>103670</v>
      </c>
      <c r="C1053" t="s">
        <v>1838</v>
      </c>
      <c r="D1053" t="s">
        <v>309</v>
      </c>
      <c r="E1053" t="s">
        <v>907</v>
      </c>
      <c r="F1053">
        <v>599</v>
      </c>
      <c r="G1053" t="s">
        <v>270</v>
      </c>
      <c r="H1053">
        <v>-2</v>
      </c>
      <c r="I1053">
        <v>41387</v>
      </c>
      <c r="J1053">
        <v>0</v>
      </c>
      <c r="K1053">
        <v>83.02</v>
      </c>
      <c r="L1053" t="s">
        <v>2288</v>
      </c>
      <c r="M1053" t="s">
        <v>2262</v>
      </c>
      <c r="N1053" t="s">
        <v>2386</v>
      </c>
    </row>
    <row r="1054" spans="1:14" x14ac:dyDescent="0.25">
      <c r="A1054">
        <v>1038</v>
      </c>
      <c r="B1054">
        <v>103672</v>
      </c>
      <c r="C1054" t="s">
        <v>1839</v>
      </c>
      <c r="D1054" t="s">
        <v>268</v>
      </c>
      <c r="E1054" t="s">
        <v>907</v>
      </c>
      <c r="F1054">
        <v>599</v>
      </c>
      <c r="G1054" t="s">
        <v>270</v>
      </c>
      <c r="H1054">
        <v>-2</v>
      </c>
      <c r="I1054">
        <v>41387</v>
      </c>
      <c r="J1054">
        <v>0</v>
      </c>
      <c r="K1054">
        <v>75.849999999999994</v>
      </c>
      <c r="L1054" t="s">
        <v>2288</v>
      </c>
      <c r="M1054" t="s">
        <v>2262</v>
      </c>
      <c r="N1054" t="s">
        <v>2386</v>
      </c>
    </row>
    <row r="1055" spans="1:14" x14ac:dyDescent="0.25">
      <c r="A1055">
        <v>1039</v>
      </c>
      <c r="B1055">
        <v>103673</v>
      </c>
      <c r="C1055" t="s">
        <v>1840</v>
      </c>
      <c r="D1055" t="s">
        <v>1841</v>
      </c>
      <c r="E1055" t="s">
        <v>907</v>
      </c>
      <c r="F1055">
        <v>599</v>
      </c>
      <c r="G1055" t="s">
        <v>270</v>
      </c>
      <c r="H1055">
        <v>-1</v>
      </c>
      <c r="I1055">
        <v>41386</v>
      </c>
      <c r="J1055">
        <v>0</v>
      </c>
      <c r="K1055">
        <v>158.78</v>
      </c>
      <c r="L1055" t="s">
        <v>2288</v>
      </c>
      <c r="M1055" t="s">
        <v>2262</v>
      </c>
      <c r="N1055" t="s">
        <v>2386</v>
      </c>
    </row>
    <row r="1056" spans="1:14" x14ac:dyDescent="0.25">
      <c r="A1056">
        <v>294</v>
      </c>
      <c r="B1056">
        <v>102714</v>
      </c>
      <c r="C1056" t="s">
        <v>594</v>
      </c>
      <c r="D1056" t="s">
        <v>224</v>
      </c>
      <c r="E1056" t="s">
        <v>595</v>
      </c>
      <c r="F1056">
        <v>595</v>
      </c>
      <c r="G1056" t="s">
        <v>226</v>
      </c>
      <c r="H1056">
        <v>-1</v>
      </c>
      <c r="I1056">
        <v>41389</v>
      </c>
      <c r="J1056">
        <v>0</v>
      </c>
      <c r="K1056">
        <v>56.79</v>
      </c>
      <c r="L1056" t="s">
        <v>2288</v>
      </c>
      <c r="M1056" t="s">
        <v>2268</v>
      </c>
      <c r="N1056" t="s">
        <v>2348</v>
      </c>
    </row>
    <row r="1057" spans="1:14" x14ac:dyDescent="0.25">
      <c r="A1057">
        <v>323</v>
      </c>
      <c r="B1057">
        <v>103675</v>
      </c>
      <c r="C1057" t="s">
        <v>650</v>
      </c>
      <c r="D1057" t="s">
        <v>279</v>
      </c>
      <c r="E1057" t="s">
        <v>651</v>
      </c>
      <c r="F1057">
        <v>599</v>
      </c>
      <c r="G1057" t="s">
        <v>270</v>
      </c>
      <c r="H1057">
        <v>-2</v>
      </c>
      <c r="I1057">
        <v>41390</v>
      </c>
      <c r="J1057">
        <v>0</v>
      </c>
      <c r="K1057">
        <v>45.24</v>
      </c>
      <c r="L1057" t="s">
        <v>2288</v>
      </c>
      <c r="M1057" t="s">
        <v>2268</v>
      </c>
      <c r="N1057" t="s">
        <v>2348</v>
      </c>
    </row>
    <row r="1058" spans="1:14" x14ac:dyDescent="0.25">
      <c r="A1058">
        <v>324</v>
      </c>
      <c r="B1058">
        <v>103678</v>
      </c>
      <c r="C1058" t="s">
        <v>652</v>
      </c>
      <c r="D1058" t="s">
        <v>282</v>
      </c>
      <c r="E1058" t="s">
        <v>651</v>
      </c>
      <c r="F1058">
        <v>599</v>
      </c>
      <c r="G1058" t="s">
        <v>270</v>
      </c>
      <c r="H1058">
        <v>-2</v>
      </c>
      <c r="I1058">
        <v>41390</v>
      </c>
      <c r="J1058">
        <v>0</v>
      </c>
      <c r="K1058">
        <v>45.69</v>
      </c>
      <c r="L1058" t="s">
        <v>2288</v>
      </c>
      <c r="M1058" t="s">
        <v>2268</v>
      </c>
      <c r="N1058" t="s">
        <v>2348</v>
      </c>
    </row>
    <row r="1059" spans="1:14" x14ac:dyDescent="0.25">
      <c r="A1059">
        <v>394</v>
      </c>
      <c r="B1059">
        <v>102046</v>
      </c>
      <c r="C1059" t="s">
        <v>787</v>
      </c>
      <c r="D1059" t="s">
        <v>16</v>
      </c>
      <c r="E1059" t="s">
        <v>788</v>
      </c>
      <c r="F1059">
        <v>597</v>
      </c>
      <c r="G1059" t="s">
        <v>14</v>
      </c>
      <c r="H1059">
        <v>-2</v>
      </c>
      <c r="I1059">
        <v>41390</v>
      </c>
      <c r="J1059">
        <v>0</v>
      </c>
      <c r="K1059">
        <v>400.89</v>
      </c>
      <c r="L1059" t="s">
        <v>2288</v>
      </c>
      <c r="M1059" t="s">
        <v>2268</v>
      </c>
      <c r="N1059" t="s">
        <v>2348</v>
      </c>
    </row>
    <row r="1060" spans="1:14" x14ac:dyDescent="0.25">
      <c r="A1060">
        <v>552</v>
      </c>
      <c r="B1060">
        <v>102713</v>
      </c>
      <c r="C1060" t="s">
        <v>1064</v>
      </c>
      <c r="D1060" t="s">
        <v>224</v>
      </c>
      <c r="E1060" t="s">
        <v>1065</v>
      </c>
      <c r="F1060">
        <v>595</v>
      </c>
      <c r="G1060" t="s">
        <v>226</v>
      </c>
      <c r="H1060">
        <v>-1</v>
      </c>
      <c r="I1060">
        <v>41389</v>
      </c>
      <c r="J1060">
        <v>0</v>
      </c>
      <c r="K1060">
        <v>55.55</v>
      </c>
      <c r="L1060" t="s">
        <v>2288</v>
      </c>
      <c r="M1060" t="s">
        <v>2268</v>
      </c>
      <c r="N1060" t="s">
        <v>2348</v>
      </c>
    </row>
    <row r="1061" spans="1:14" x14ac:dyDescent="0.25">
      <c r="A1061">
        <v>823</v>
      </c>
      <c r="B1061">
        <v>102045</v>
      </c>
      <c r="C1061" t="s">
        <v>1528</v>
      </c>
      <c r="D1061" t="s">
        <v>12</v>
      </c>
      <c r="E1061" t="s">
        <v>1529</v>
      </c>
      <c r="F1061">
        <v>597</v>
      </c>
      <c r="G1061" t="s">
        <v>14</v>
      </c>
      <c r="H1061">
        <v>-2</v>
      </c>
      <c r="I1061">
        <v>41390</v>
      </c>
      <c r="J1061">
        <v>0</v>
      </c>
      <c r="K1061">
        <v>407.85</v>
      </c>
      <c r="L1061" t="s">
        <v>2288</v>
      </c>
      <c r="M1061" t="s">
        <v>2268</v>
      </c>
      <c r="N1061" t="s">
        <v>2348</v>
      </c>
    </row>
    <row r="1062" spans="1:14" x14ac:dyDescent="0.25">
      <c r="A1062">
        <v>1040</v>
      </c>
      <c r="B1062">
        <v>103676</v>
      </c>
      <c r="C1062" t="s">
        <v>1842</v>
      </c>
      <c r="D1062" t="s">
        <v>268</v>
      </c>
      <c r="E1062" t="s">
        <v>651</v>
      </c>
      <c r="F1062">
        <v>599</v>
      </c>
      <c r="G1062" t="s">
        <v>270</v>
      </c>
      <c r="H1062">
        <v>-2</v>
      </c>
      <c r="I1062">
        <v>41390</v>
      </c>
      <c r="J1062">
        <v>0</v>
      </c>
      <c r="K1062">
        <v>47.37</v>
      </c>
      <c r="L1062" t="s">
        <v>2288</v>
      </c>
      <c r="M1062" t="s">
        <v>2268</v>
      </c>
      <c r="N1062" t="s">
        <v>2348</v>
      </c>
    </row>
    <row r="1063" spans="1:14" x14ac:dyDescent="0.25">
      <c r="A1063">
        <v>1041</v>
      </c>
      <c r="B1063">
        <v>103677</v>
      </c>
      <c r="C1063" t="s">
        <v>1843</v>
      </c>
      <c r="D1063" t="s">
        <v>309</v>
      </c>
      <c r="E1063" t="s">
        <v>651</v>
      </c>
      <c r="F1063">
        <v>599</v>
      </c>
      <c r="G1063" t="s">
        <v>270</v>
      </c>
      <c r="H1063">
        <v>-2</v>
      </c>
      <c r="I1063">
        <v>41390</v>
      </c>
      <c r="J1063">
        <v>0</v>
      </c>
      <c r="K1063">
        <v>44.73</v>
      </c>
      <c r="L1063" t="s">
        <v>2288</v>
      </c>
      <c r="M1063" t="s">
        <v>2268</v>
      </c>
      <c r="N1063" t="s">
        <v>2348</v>
      </c>
    </row>
    <row r="1064" spans="1:14" x14ac:dyDescent="0.25">
      <c r="A1064">
        <v>1042</v>
      </c>
      <c r="B1064">
        <v>103679</v>
      </c>
      <c r="C1064" t="s">
        <v>1844</v>
      </c>
      <c r="D1064" t="s">
        <v>359</v>
      </c>
      <c r="E1064" t="s">
        <v>651</v>
      </c>
      <c r="F1064">
        <v>599</v>
      </c>
      <c r="G1064" t="s">
        <v>270</v>
      </c>
      <c r="H1064">
        <v>-1</v>
      </c>
      <c r="I1064">
        <v>41389</v>
      </c>
      <c r="J1064">
        <v>0</v>
      </c>
      <c r="K1064">
        <v>27.34</v>
      </c>
      <c r="L1064" t="s">
        <v>2288</v>
      </c>
      <c r="M1064" t="s">
        <v>2268</v>
      </c>
      <c r="N1064" t="s">
        <v>2348</v>
      </c>
    </row>
    <row r="1065" spans="1:14" x14ac:dyDescent="0.25">
      <c r="A1065">
        <v>1096</v>
      </c>
      <c r="B1065">
        <v>102410</v>
      </c>
      <c r="C1065" t="s">
        <v>1940</v>
      </c>
      <c r="D1065" t="s">
        <v>144</v>
      </c>
      <c r="E1065" t="s">
        <v>1941</v>
      </c>
      <c r="F1065">
        <v>596</v>
      </c>
      <c r="G1065" t="s">
        <v>146</v>
      </c>
      <c r="H1065">
        <v>-1</v>
      </c>
      <c r="I1065">
        <v>41389</v>
      </c>
      <c r="J1065">
        <v>0</v>
      </c>
      <c r="K1065">
        <v>922.85</v>
      </c>
      <c r="L1065" t="s">
        <v>2288</v>
      </c>
      <c r="M1065" t="s">
        <v>2268</v>
      </c>
      <c r="N1065" t="s">
        <v>2348</v>
      </c>
    </row>
    <row r="1066" spans="1:14" x14ac:dyDescent="0.25">
      <c r="A1066">
        <v>1097</v>
      </c>
      <c r="B1066">
        <v>102411</v>
      </c>
      <c r="C1066" t="s">
        <v>1942</v>
      </c>
      <c r="D1066" t="s">
        <v>144</v>
      </c>
      <c r="E1066" t="s">
        <v>1943</v>
      </c>
      <c r="F1066">
        <v>596</v>
      </c>
      <c r="G1066" t="s">
        <v>146</v>
      </c>
      <c r="H1066">
        <v>-1</v>
      </c>
      <c r="I1066">
        <v>41389</v>
      </c>
      <c r="J1066">
        <v>0</v>
      </c>
      <c r="K1066">
        <v>738.75</v>
      </c>
      <c r="L1066" t="s">
        <v>2288</v>
      </c>
      <c r="M1066" t="s">
        <v>2268</v>
      </c>
      <c r="N1066" t="s">
        <v>2348</v>
      </c>
    </row>
    <row r="1067" spans="1:14" x14ac:dyDescent="0.25">
      <c r="A1067">
        <v>230</v>
      </c>
      <c r="B1067">
        <v>102412</v>
      </c>
      <c r="C1067" t="s">
        <v>466</v>
      </c>
      <c r="D1067" t="s">
        <v>144</v>
      </c>
      <c r="E1067" t="s">
        <v>467</v>
      </c>
      <c r="F1067">
        <v>596</v>
      </c>
      <c r="G1067" t="s">
        <v>146</v>
      </c>
      <c r="H1067">
        <v>-1</v>
      </c>
      <c r="I1067">
        <v>41393</v>
      </c>
      <c r="J1067">
        <v>0</v>
      </c>
      <c r="K1067">
        <v>305.63</v>
      </c>
      <c r="L1067" t="s">
        <v>2288</v>
      </c>
      <c r="M1067" t="s">
        <v>2263</v>
      </c>
      <c r="N1067" t="s">
        <v>2370</v>
      </c>
    </row>
    <row r="1068" spans="1:14" x14ac:dyDescent="0.25">
      <c r="A1068">
        <v>231</v>
      </c>
      <c r="B1068">
        <v>102413</v>
      </c>
      <c r="C1068" t="s">
        <v>468</v>
      </c>
      <c r="D1068" t="s">
        <v>144</v>
      </c>
      <c r="E1068" t="s">
        <v>469</v>
      </c>
      <c r="F1068">
        <v>596</v>
      </c>
      <c r="G1068" t="s">
        <v>146</v>
      </c>
      <c r="H1068">
        <v>-1</v>
      </c>
      <c r="I1068">
        <v>41393</v>
      </c>
      <c r="J1068">
        <v>0</v>
      </c>
      <c r="K1068">
        <v>151.69999999999999</v>
      </c>
      <c r="L1068" t="s">
        <v>2288</v>
      </c>
      <c r="M1068" t="s">
        <v>2263</v>
      </c>
      <c r="N1068" t="s">
        <v>2370</v>
      </c>
    </row>
    <row r="1069" spans="1:14" x14ac:dyDescent="0.25">
      <c r="A1069">
        <v>325</v>
      </c>
      <c r="B1069">
        <v>103684</v>
      </c>
      <c r="C1069" t="s">
        <v>653</v>
      </c>
      <c r="D1069" t="s">
        <v>359</v>
      </c>
      <c r="E1069" t="s">
        <v>654</v>
      </c>
      <c r="F1069">
        <v>599</v>
      </c>
      <c r="G1069" t="s">
        <v>270</v>
      </c>
      <c r="H1069">
        <v>-1</v>
      </c>
      <c r="I1069">
        <v>41393</v>
      </c>
      <c r="J1069">
        <v>0</v>
      </c>
      <c r="K1069">
        <v>42.54</v>
      </c>
      <c r="L1069" t="s">
        <v>2288</v>
      </c>
      <c r="M1069" t="s">
        <v>2263</v>
      </c>
      <c r="N1069" t="s">
        <v>2370</v>
      </c>
    </row>
    <row r="1070" spans="1:14" x14ac:dyDescent="0.25">
      <c r="A1070">
        <v>326</v>
      </c>
      <c r="B1070">
        <v>103686</v>
      </c>
      <c r="C1070" t="s">
        <v>655</v>
      </c>
      <c r="D1070" t="s">
        <v>288</v>
      </c>
      <c r="E1070" t="s">
        <v>654</v>
      </c>
      <c r="F1070">
        <v>599</v>
      </c>
      <c r="G1070" t="s">
        <v>270</v>
      </c>
      <c r="H1070">
        <v>-1</v>
      </c>
      <c r="I1070">
        <v>41393</v>
      </c>
      <c r="J1070">
        <v>0</v>
      </c>
      <c r="K1070">
        <v>86.19</v>
      </c>
      <c r="L1070" t="s">
        <v>2288</v>
      </c>
      <c r="M1070" t="s">
        <v>2263</v>
      </c>
      <c r="N1070" t="s">
        <v>2370</v>
      </c>
    </row>
    <row r="1071" spans="1:14" x14ac:dyDescent="0.25">
      <c r="A1071">
        <v>395</v>
      </c>
      <c r="B1071">
        <v>102047</v>
      </c>
      <c r="C1071" t="s">
        <v>789</v>
      </c>
      <c r="D1071" t="s">
        <v>12</v>
      </c>
      <c r="E1071" t="s">
        <v>790</v>
      </c>
      <c r="F1071">
        <v>597</v>
      </c>
      <c r="G1071" t="s">
        <v>14</v>
      </c>
      <c r="H1071">
        <v>-3</v>
      </c>
      <c r="I1071">
        <v>41320</v>
      </c>
      <c r="J1071">
        <v>0</v>
      </c>
      <c r="K1071">
        <v>365.04</v>
      </c>
      <c r="L1071" t="s">
        <v>2288</v>
      </c>
      <c r="M1071" t="s">
        <v>2263</v>
      </c>
      <c r="N1071" t="s">
        <v>2370</v>
      </c>
    </row>
    <row r="1072" spans="1:14" x14ac:dyDescent="0.25">
      <c r="A1072">
        <v>396</v>
      </c>
      <c r="B1072">
        <v>102048</v>
      </c>
      <c r="C1072" t="s">
        <v>791</v>
      </c>
      <c r="D1072" t="s">
        <v>16</v>
      </c>
      <c r="E1072" t="s">
        <v>792</v>
      </c>
      <c r="F1072">
        <v>597</v>
      </c>
      <c r="G1072" t="s">
        <v>14</v>
      </c>
      <c r="H1072">
        <v>-3</v>
      </c>
      <c r="I1072">
        <v>41320</v>
      </c>
      <c r="J1072">
        <v>0</v>
      </c>
      <c r="K1072">
        <v>370.57</v>
      </c>
      <c r="L1072" t="s">
        <v>2288</v>
      </c>
      <c r="M1072" t="s">
        <v>2263</v>
      </c>
      <c r="N1072" t="s">
        <v>2370</v>
      </c>
    </row>
    <row r="1073" spans="1:14" x14ac:dyDescent="0.25">
      <c r="A1073">
        <v>469</v>
      </c>
      <c r="B1073">
        <v>103682</v>
      </c>
      <c r="C1073" t="s">
        <v>909</v>
      </c>
      <c r="D1073" t="s">
        <v>282</v>
      </c>
      <c r="E1073" t="s">
        <v>654</v>
      </c>
      <c r="F1073">
        <v>599</v>
      </c>
      <c r="G1073" t="s">
        <v>270</v>
      </c>
      <c r="H1073">
        <v>-3</v>
      </c>
      <c r="I1073">
        <v>41320</v>
      </c>
      <c r="J1073">
        <v>0</v>
      </c>
      <c r="K1073">
        <v>41.28</v>
      </c>
      <c r="L1073" t="s">
        <v>2288</v>
      </c>
      <c r="M1073" t="s">
        <v>2263</v>
      </c>
      <c r="N1073" t="s">
        <v>2370</v>
      </c>
    </row>
    <row r="1074" spans="1:14" x14ac:dyDescent="0.25">
      <c r="A1074">
        <v>470</v>
      </c>
      <c r="B1074">
        <v>103683</v>
      </c>
      <c r="C1074" t="s">
        <v>910</v>
      </c>
      <c r="D1074" t="s">
        <v>309</v>
      </c>
      <c r="E1074" t="s">
        <v>654</v>
      </c>
      <c r="F1074">
        <v>599</v>
      </c>
      <c r="G1074" t="s">
        <v>270</v>
      </c>
      <c r="H1074">
        <v>-3</v>
      </c>
      <c r="I1074">
        <v>41320</v>
      </c>
      <c r="J1074">
        <v>0</v>
      </c>
      <c r="K1074">
        <v>39.75</v>
      </c>
      <c r="L1074" t="s">
        <v>2288</v>
      </c>
      <c r="M1074" t="s">
        <v>2263</v>
      </c>
      <c r="N1074" t="s">
        <v>2370</v>
      </c>
    </row>
    <row r="1075" spans="1:14" x14ac:dyDescent="0.25">
      <c r="A1075">
        <v>471</v>
      </c>
      <c r="B1075">
        <v>103685</v>
      </c>
      <c r="C1075" t="s">
        <v>911</v>
      </c>
      <c r="D1075" t="s">
        <v>367</v>
      </c>
      <c r="E1075" t="s">
        <v>654</v>
      </c>
      <c r="F1075">
        <v>599</v>
      </c>
      <c r="G1075" t="s">
        <v>270</v>
      </c>
      <c r="H1075">
        <v>-1</v>
      </c>
      <c r="I1075">
        <v>41393</v>
      </c>
      <c r="J1075">
        <v>0</v>
      </c>
      <c r="K1075">
        <v>14.54</v>
      </c>
      <c r="L1075" t="s">
        <v>2288</v>
      </c>
      <c r="M1075" t="s">
        <v>2263</v>
      </c>
      <c r="N1075" t="s">
        <v>2370</v>
      </c>
    </row>
    <row r="1076" spans="1:14" x14ac:dyDescent="0.25">
      <c r="A1076">
        <v>553</v>
      </c>
      <c r="B1076">
        <v>102715</v>
      </c>
      <c r="C1076" t="s">
        <v>1066</v>
      </c>
      <c r="D1076" t="s">
        <v>224</v>
      </c>
      <c r="E1076" t="s">
        <v>1067</v>
      </c>
      <c r="F1076">
        <v>595</v>
      </c>
      <c r="G1076" t="s">
        <v>226</v>
      </c>
      <c r="H1076">
        <v>-1</v>
      </c>
      <c r="I1076">
        <v>41393</v>
      </c>
      <c r="J1076">
        <v>0</v>
      </c>
      <c r="K1076">
        <v>20.85</v>
      </c>
      <c r="L1076" t="s">
        <v>2288</v>
      </c>
      <c r="M1076" t="s">
        <v>2263</v>
      </c>
      <c r="N1076" t="s">
        <v>2370</v>
      </c>
    </row>
    <row r="1077" spans="1:14" x14ac:dyDescent="0.25">
      <c r="A1077">
        <v>554</v>
      </c>
      <c r="B1077">
        <v>102716</v>
      </c>
      <c r="C1077" t="s">
        <v>1068</v>
      </c>
      <c r="D1077" t="s">
        <v>224</v>
      </c>
      <c r="E1077" t="s">
        <v>1069</v>
      </c>
      <c r="F1077">
        <v>595</v>
      </c>
      <c r="G1077" t="s">
        <v>226</v>
      </c>
      <c r="H1077">
        <v>-1</v>
      </c>
      <c r="I1077">
        <v>41393</v>
      </c>
      <c r="J1077">
        <v>0</v>
      </c>
      <c r="K1077">
        <v>19.38</v>
      </c>
      <c r="L1077" t="s">
        <v>2288</v>
      </c>
      <c r="M1077" t="s">
        <v>2263</v>
      </c>
      <c r="N1077" t="s">
        <v>2370</v>
      </c>
    </row>
    <row r="1078" spans="1:14" x14ac:dyDescent="0.25">
      <c r="A1078">
        <v>716</v>
      </c>
      <c r="B1078">
        <v>102717</v>
      </c>
      <c r="C1078" t="s">
        <v>1361</v>
      </c>
      <c r="D1078" t="s">
        <v>224</v>
      </c>
      <c r="E1078" t="s">
        <v>1362</v>
      </c>
      <c r="F1078">
        <v>595</v>
      </c>
      <c r="G1078" t="s">
        <v>226</v>
      </c>
      <c r="H1078">
        <v>-1</v>
      </c>
      <c r="I1078">
        <v>41393</v>
      </c>
      <c r="J1078">
        <v>0</v>
      </c>
      <c r="K1078">
        <v>15.91</v>
      </c>
      <c r="L1078" t="s">
        <v>2288</v>
      </c>
      <c r="M1078" t="s">
        <v>2263</v>
      </c>
      <c r="N1078" t="s">
        <v>2370</v>
      </c>
    </row>
    <row r="1079" spans="1:14" x14ac:dyDescent="0.25">
      <c r="A1079">
        <v>1043</v>
      </c>
      <c r="B1079">
        <v>103680</v>
      </c>
      <c r="C1079" t="s">
        <v>1845</v>
      </c>
      <c r="D1079" t="s">
        <v>279</v>
      </c>
      <c r="E1079" t="s">
        <v>654</v>
      </c>
      <c r="F1079">
        <v>599</v>
      </c>
      <c r="G1079" t="s">
        <v>270</v>
      </c>
      <c r="H1079">
        <v>-3</v>
      </c>
      <c r="I1079">
        <v>41320</v>
      </c>
      <c r="J1079">
        <v>0</v>
      </c>
      <c r="K1079">
        <v>32.67</v>
      </c>
      <c r="L1079" t="s">
        <v>2288</v>
      </c>
      <c r="M1079" t="s">
        <v>2263</v>
      </c>
      <c r="N1079" t="s">
        <v>2370</v>
      </c>
    </row>
    <row r="1080" spans="1:14" x14ac:dyDescent="0.25">
      <c r="A1080">
        <v>1044</v>
      </c>
      <c r="B1080">
        <v>103681</v>
      </c>
      <c r="C1080" t="s">
        <v>1846</v>
      </c>
      <c r="D1080" t="s">
        <v>268</v>
      </c>
      <c r="E1080" t="s">
        <v>654</v>
      </c>
      <c r="F1080">
        <v>599</v>
      </c>
      <c r="G1080" t="s">
        <v>270</v>
      </c>
      <c r="H1080">
        <v>-3</v>
      </c>
      <c r="I1080">
        <v>41320</v>
      </c>
      <c r="J1080">
        <v>0</v>
      </c>
      <c r="K1080">
        <v>29.9</v>
      </c>
      <c r="L1080" t="s">
        <v>2288</v>
      </c>
      <c r="M1080" t="s">
        <v>2263</v>
      </c>
      <c r="N1080" t="s">
        <v>2370</v>
      </c>
    </row>
    <row r="1081" spans="1:14" x14ac:dyDescent="0.25">
      <c r="A1081">
        <v>171</v>
      </c>
      <c r="B1081">
        <v>103687</v>
      </c>
      <c r="C1081" t="s">
        <v>361</v>
      </c>
      <c r="D1081" t="s">
        <v>279</v>
      </c>
      <c r="E1081" t="s">
        <v>362</v>
      </c>
      <c r="F1081">
        <v>599</v>
      </c>
      <c r="G1081" t="s">
        <v>270</v>
      </c>
      <c r="H1081">
        <v>-2</v>
      </c>
      <c r="I1081">
        <v>41397</v>
      </c>
      <c r="J1081">
        <v>0</v>
      </c>
      <c r="K1081">
        <v>39.4</v>
      </c>
      <c r="L1081" t="s">
        <v>2288</v>
      </c>
      <c r="M1081" t="s">
        <v>2245</v>
      </c>
      <c r="N1081" t="s">
        <v>2327</v>
      </c>
    </row>
    <row r="1082" spans="1:14" x14ac:dyDescent="0.25">
      <c r="A1082">
        <v>172</v>
      </c>
      <c r="B1082">
        <v>103688</v>
      </c>
      <c r="C1082" t="s">
        <v>363</v>
      </c>
      <c r="D1082" t="s">
        <v>268</v>
      </c>
      <c r="E1082" t="s">
        <v>362</v>
      </c>
      <c r="F1082">
        <v>599</v>
      </c>
      <c r="G1082" t="s">
        <v>270</v>
      </c>
      <c r="H1082">
        <v>-2</v>
      </c>
      <c r="I1082">
        <v>41397</v>
      </c>
      <c r="J1082">
        <v>0</v>
      </c>
      <c r="K1082">
        <v>42.82</v>
      </c>
      <c r="L1082" t="s">
        <v>2288</v>
      </c>
      <c r="M1082" t="s">
        <v>2245</v>
      </c>
      <c r="N1082" t="s">
        <v>2327</v>
      </c>
    </row>
    <row r="1083" spans="1:14" x14ac:dyDescent="0.25">
      <c r="A1083">
        <v>173</v>
      </c>
      <c r="B1083">
        <v>103689</v>
      </c>
      <c r="C1083" t="s">
        <v>364</v>
      </c>
      <c r="D1083" t="s">
        <v>309</v>
      </c>
      <c r="E1083" t="s">
        <v>362</v>
      </c>
      <c r="F1083">
        <v>599</v>
      </c>
      <c r="G1083" t="s">
        <v>270</v>
      </c>
      <c r="H1083">
        <v>-2</v>
      </c>
      <c r="I1083">
        <v>41397</v>
      </c>
      <c r="J1083">
        <v>0</v>
      </c>
      <c r="K1083">
        <v>40.49</v>
      </c>
      <c r="L1083" t="s">
        <v>2288</v>
      </c>
      <c r="M1083" t="s">
        <v>2245</v>
      </c>
      <c r="N1083" t="s">
        <v>2327</v>
      </c>
    </row>
    <row r="1084" spans="1:14" x14ac:dyDescent="0.25">
      <c r="A1084">
        <v>174</v>
      </c>
      <c r="B1084">
        <v>103691</v>
      </c>
      <c r="C1084" t="s">
        <v>365</v>
      </c>
      <c r="D1084" t="s">
        <v>359</v>
      </c>
      <c r="E1084" t="s">
        <v>362</v>
      </c>
      <c r="F1084">
        <v>599</v>
      </c>
      <c r="G1084" t="s">
        <v>270</v>
      </c>
      <c r="H1084">
        <v>-1</v>
      </c>
      <c r="I1084">
        <v>41396</v>
      </c>
      <c r="J1084">
        <v>0</v>
      </c>
      <c r="K1084">
        <v>30.2</v>
      </c>
      <c r="L1084" t="s">
        <v>2288</v>
      </c>
      <c r="M1084" t="s">
        <v>2245</v>
      </c>
      <c r="N1084" t="s">
        <v>2327</v>
      </c>
    </row>
    <row r="1085" spans="1:14" x14ac:dyDescent="0.25">
      <c r="A1085">
        <v>175</v>
      </c>
      <c r="B1085">
        <v>103692</v>
      </c>
      <c r="C1085" t="s">
        <v>366</v>
      </c>
      <c r="D1085" t="s">
        <v>367</v>
      </c>
      <c r="E1085" t="s">
        <v>362</v>
      </c>
      <c r="F1085">
        <v>599</v>
      </c>
      <c r="G1085" t="s">
        <v>270</v>
      </c>
      <c r="H1085">
        <v>-1</v>
      </c>
      <c r="I1085">
        <v>41396</v>
      </c>
      <c r="J1085">
        <v>0</v>
      </c>
      <c r="K1085">
        <v>31.75</v>
      </c>
      <c r="L1085" t="s">
        <v>2288</v>
      </c>
      <c r="M1085" t="s">
        <v>2245</v>
      </c>
      <c r="N1085" t="s">
        <v>2327</v>
      </c>
    </row>
    <row r="1086" spans="1:14" x14ac:dyDescent="0.25">
      <c r="A1086">
        <v>295</v>
      </c>
      <c r="B1086">
        <v>102719</v>
      </c>
      <c r="C1086" t="s">
        <v>596</v>
      </c>
      <c r="D1086" t="s">
        <v>224</v>
      </c>
      <c r="E1086" t="s">
        <v>597</v>
      </c>
      <c r="F1086">
        <v>595</v>
      </c>
      <c r="G1086" t="s">
        <v>226</v>
      </c>
      <c r="H1086">
        <v>-1</v>
      </c>
      <c r="I1086">
        <v>41396</v>
      </c>
      <c r="J1086">
        <v>0</v>
      </c>
      <c r="K1086">
        <v>23.76</v>
      </c>
      <c r="L1086" t="s">
        <v>2288</v>
      </c>
      <c r="M1086" t="s">
        <v>2245</v>
      </c>
      <c r="N1086" t="s">
        <v>2327</v>
      </c>
    </row>
    <row r="1087" spans="1:14" x14ac:dyDescent="0.25">
      <c r="A1087">
        <v>472</v>
      </c>
      <c r="B1087">
        <v>103690</v>
      </c>
      <c r="C1087" t="s">
        <v>912</v>
      </c>
      <c r="D1087" t="s">
        <v>282</v>
      </c>
      <c r="E1087" t="s">
        <v>362</v>
      </c>
      <c r="F1087">
        <v>599</v>
      </c>
      <c r="G1087" t="s">
        <v>270</v>
      </c>
      <c r="H1087">
        <v>-2</v>
      </c>
      <c r="I1087">
        <v>41397</v>
      </c>
      <c r="J1087">
        <v>0</v>
      </c>
      <c r="K1087">
        <v>39.340000000000003</v>
      </c>
      <c r="L1087" t="s">
        <v>2288</v>
      </c>
      <c r="M1087" t="s">
        <v>2245</v>
      </c>
      <c r="N1087" t="s">
        <v>2327</v>
      </c>
    </row>
    <row r="1088" spans="1:14" x14ac:dyDescent="0.25">
      <c r="A1088">
        <v>555</v>
      </c>
      <c r="B1088">
        <v>102718</v>
      </c>
      <c r="C1088" t="s">
        <v>1070</v>
      </c>
      <c r="D1088" t="s">
        <v>224</v>
      </c>
      <c r="E1088" t="s">
        <v>1071</v>
      </c>
      <c r="F1088">
        <v>595</v>
      </c>
      <c r="G1088" t="s">
        <v>226</v>
      </c>
      <c r="H1088">
        <v>-1</v>
      </c>
      <c r="I1088">
        <v>41396</v>
      </c>
      <c r="J1088">
        <v>0</v>
      </c>
      <c r="K1088">
        <v>49.72</v>
      </c>
      <c r="L1088" t="s">
        <v>2288</v>
      </c>
      <c r="M1088" t="s">
        <v>2245</v>
      </c>
      <c r="N1088" t="s">
        <v>2327</v>
      </c>
    </row>
    <row r="1089" spans="1:14" x14ac:dyDescent="0.25">
      <c r="A1089">
        <v>556</v>
      </c>
      <c r="B1089">
        <v>102720</v>
      </c>
      <c r="C1089" t="s">
        <v>1072</v>
      </c>
      <c r="D1089" t="s">
        <v>224</v>
      </c>
      <c r="E1089" t="s">
        <v>1073</v>
      </c>
      <c r="F1089">
        <v>595</v>
      </c>
      <c r="G1089" t="s">
        <v>226</v>
      </c>
      <c r="H1089">
        <v>-1</v>
      </c>
      <c r="I1089">
        <v>41396</v>
      </c>
      <c r="J1089">
        <v>0</v>
      </c>
      <c r="K1089">
        <v>19.59</v>
      </c>
      <c r="L1089" t="s">
        <v>2288</v>
      </c>
      <c r="M1089" t="s">
        <v>2245</v>
      </c>
      <c r="N1089" t="s">
        <v>2327</v>
      </c>
    </row>
    <row r="1090" spans="1:14" x14ac:dyDescent="0.25">
      <c r="A1090">
        <v>642</v>
      </c>
      <c r="B1090">
        <v>102414</v>
      </c>
      <c r="C1090" t="s">
        <v>1213</v>
      </c>
      <c r="D1090" t="s">
        <v>144</v>
      </c>
      <c r="E1090" t="s">
        <v>1214</v>
      </c>
      <c r="F1090">
        <v>596</v>
      </c>
      <c r="G1090" t="s">
        <v>146</v>
      </c>
      <c r="H1090">
        <v>-1</v>
      </c>
      <c r="I1090">
        <v>41396</v>
      </c>
      <c r="J1090">
        <v>0</v>
      </c>
      <c r="K1090">
        <v>404.61</v>
      </c>
      <c r="L1090" t="s">
        <v>2288</v>
      </c>
      <c r="M1090" t="s">
        <v>2245</v>
      </c>
      <c r="N1090" t="s">
        <v>2327</v>
      </c>
    </row>
    <row r="1091" spans="1:14" x14ac:dyDescent="0.25">
      <c r="A1091">
        <v>824</v>
      </c>
      <c r="B1091">
        <v>102049</v>
      </c>
      <c r="C1091" t="s">
        <v>1530</v>
      </c>
      <c r="D1091" t="s">
        <v>12</v>
      </c>
      <c r="E1091" t="s">
        <v>1531</v>
      </c>
      <c r="F1091">
        <v>597</v>
      </c>
      <c r="G1091" t="s">
        <v>14</v>
      </c>
      <c r="H1091">
        <v>-2</v>
      </c>
      <c r="I1091">
        <v>41397</v>
      </c>
      <c r="J1091">
        <v>0</v>
      </c>
      <c r="K1091">
        <v>323.45</v>
      </c>
      <c r="L1091" t="s">
        <v>2288</v>
      </c>
      <c r="M1091" t="s">
        <v>2245</v>
      </c>
      <c r="N1091" t="s">
        <v>2327</v>
      </c>
    </row>
    <row r="1092" spans="1:14" x14ac:dyDescent="0.25">
      <c r="A1092">
        <v>1074</v>
      </c>
      <c r="B1092">
        <v>102050</v>
      </c>
      <c r="C1092" t="s">
        <v>1896</v>
      </c>
      <c r="D1092" t="s">
        <v>16</v>
      </c>
      <c r="E1092" t="s">
        <v>1897</v>
      </c>
      <c r="F1092">
        <v>597</v>
      </c>
      <c r="G1092" t="s">
        <v>14</v>
      </c>
      <c r="H1092">
        <v>-2</v>
      </c>
      <c r="I1092">
        <v>41397</v>
      </c>
      <c r="J1092">
        <v>0</v>
      </c>
      <c r="K1092">
        <v>330.5</v>
      </c>
      <c r="L1092" t="s">
        <v>2288</v>
      </c>
      <c r="M1092" t="s">
        <v>2245</v>
      </c>
      <c r="N1092" t="s">
        <v>2327</v>
      </c>
    </row>
    <row r="1093" spans="1:14" x14ac:dyDescent="0.25">
      <c r="A1093">
        <v>1098</v>
      </c>
      <c r="B1093">
        <v>102415</v>
      </c>
      <c r="C1093" t="s">
        <v>1944</v>
      </c>
      <c r="D1093" t="s">
        <v>144</v>
      </c>
      <c r="E1093" t="s">
        <v>1945</v>
      </c>
      <c r="F1093">
        <v>596</v>
      </c>
      <c r="G1093" t="s">
        <v>146</v>
      </c>
      <c r="H1093">
        <v>-1</v>
      </c>
      <c r="I1093">
        <v>41396</v>
      </c>
      <c r="J1093">
        <v>0</v>
      </c>
      <c r="K1093">
        <v>360.39</v>
      </c>
      <c r="L1093" t="s">
        <v>2288</v>
      </c>
      <c r="M1093" t="s">
        <v>2245</v>
      </c>
      <c r="N1093" t="s">
        <v>2327</v>
      </c>
    </row>
    <row r="1094" spans="1:14" x14ac:dyDescent="0.25">
      <c r="A1094">
        <v>176</v>
      </c>
      <c r="B1094">
        <v>103693</v>
      </c>
      <c r="C1094" t="s">
        <v>368</v>
      </c>
      <c r="D1094" t="s">
        <v>279</v>
      </c>
      <c r="E1094" t="s">
        <v>369</v>
      </c>
      <c r="F1094">
        <v>599</v>
      </c>
      <c r="G1094" t="s">
        <v>270</v>
      </c>
      <c r="H1094">
        <v>-3</v>
      </c>
      <c r="I1094">
        <v>41400</v>
      </c>
      <c r="J1094">
        <v>0</v>
      </c>
      <c r="K1094">
        <v>186.22</v>
      </c>
      <c r="L1094" t="s">
        <v>2288</v>
      </c>
      <c r="M1094" t="s">
        <v>2246</v>
      </c>
      <c r="N1094" t="s">
        <v>2387</v>
      </c>
    </row>
    <row r="1095" spans="1:14" x14ac:dyDescent="0.25">
      <c r="A1095">
        <v>177</v>
      </c>
      <c r="B1095">
        <v>103696</v>
      </c>
      <c r="C1095" t="s">
        <v>370</v>
      </c>
      <c r="D1095" t="s">
        <v>282</v>
      </c>
      <c r="E1095" t="s">
        <v>369</v>
      </c>
      <c r="F1095">
        <v>599</v>
      </c>
      <c r="G1095" t="s">
        <v>270</v>
      </c>
      <c r="H1095">
        <v>-3</v>
      </c>
      <c r="I1095">
        <v>41400</v>
      </c>
      <c r="J1095">
        <v>0</v>
      </c>
      <c r="K1095">
        <v>115.1</v>
      </c>
      <c r="L1095" t="s">
        <v>2288</v>
      </c>
      <c r="M1095" t="s">
        <v>2246</v>
      </c>
      <c r="N1095" t="s">
        <v>2387</v>
      </c>
    </row>
    <row r="1096" spans="1:14" x14ac:dyDescent="0.25">
      <c r="A1096">
        <v>327</v>
      </c>
      <c r="B1096">
        <v>103694</v>
      </c>
      <c r="C1096" t="s">
        <v>656</v>
      </c>
      <c r="D1096" t="s">
        <v>268</v>
      </c>
      <c r="E1096" t="s">
        <v>369</v>
      </c>
      <c r="F1096">
        <v>599</v>
      </c>
      <c r="G1096" t="s">
        <v>270</v>
      </c>
      <c r="H1096">
        <v>-3</v>
      </c>
      <c r="I1096">
        <v>41400</v>
      </c>
      <c r="J1096">
        <v>0</v>
      </c>
      <c r="K1096">
        <v>50.92</v>
      </c>
      <c r="L1096" t="s">
        <v>2288</v>
      </c>
      <c r="M1096" t="s">
        <v>2246</v>
      </c>
      <c r="N1096" t="s">
        <v>2387</v>
      </c>
    </row>
    <row r="1097" spans="1:14" x14ac:dyDescent="0.25">
      <c r="A1097">
        <v>328</v>
      </c>
      <c r="B1097">
        <v>103695</v>
      </c>
      <c r="C1097" t="s">
        <v>657</v>
      </c>
      <c r="D1097" t="s">
        <v>309</v>
      </c>
      <c r="E1097" t="s">
        <v>369</v>
      </c>
      <c r="F1097">
        <v>599</v>
      </c>
      <c r="G1097" t="s">
        <v>270</v>
      </c>
      <c r="H1097">
        <v>-3</v>
      </c>
      <c r="I1097">
        <v>41400</v>
      </c>
      <c r="J1097">
        <v>0</v>
      </c>
      <c r="K1097">
        <v>131.69</v>
      </c>
      <c r="L1097" t="s">
        <v>2288</v>
      </c>
      <c r="M1097" t="s">
        <v>2246</v>
      </c>
      <c r="N1097" t="s">
        <v>2387</v>
      </c>
    </row>
    <row r="1098" spans="1:14" x14ac:dyDescent="0.25">
      <c r="A1098">
        <v>329</v>
      </c>
      <c r="B1098">
        <v>103697</v>
      </c>
      <c r="C1098" t="s">
        <v>658</v>
      </c>
      <c r="D1098" t="s">
        <v>659</v>
      </c>
      <c r="E1098" t="s">
        <v>369</v>
      </c>
      <c r="F1098">
        <v>599</v>
      </c>
      <c r="G1098" t="s">
        <v>270</v>
      </c>
      <c r="H1098">
        <v>-1</v>
      </c>
      <c r="I1098">
        <v>41399</v>
      </c>
      <c r="J1098">
        <v>0</v>
      </c>
      <c r="K1098">
        <v>22.38</v>
      </c>
      <c r="L1098" t="s">
        <v>2288</v>
      </c>
      <c r="M1098" t="s">
        <v>2246</v>
      </c>
      <c r="N1098" t="s">
        <v>2387</v>
      </c>
    </row>
    <row r="1099" spans="1:14" x14ac:dyDescent="0.25">
      <c r="A1099">
        <v>397</v>
      </c>
      <c r="B1099">
        <v>102051</v>
      </c>
      <c r="C1099" t="s">
        <v>793</v>
      </c>
      <c r="D1099" t="s">
        <v>12</v>
      </c>
      <c r="E1099" t="s">
        <v>794</v>
      </c>
      <c r="F1099">
        <v>597</v>
      </c>
      <c r="G1099" t="s">
        <v>14</v>
      </c>
      <c r="H1099">
        <v>-3</v>
      </c>
      <c r="I1099">
        <v>41400</v>
      </c>
      <c r="J1099">
        <v>0</v>
      </c>
      <c r="K1099">
        <v>332.79</v>
      </c>
      <c r="L1099" t="s">
        <v>2288</v>
      </c>
      <c r="M1099" t="s">
        <v>2246</v>
      </c>
      <c r="N1099" t="s">
        <v>2387</v>
      </c>
    </row>
    <row r="1100" spans="1:14" x14ac:dyDescent="0.25">
      <c r="A1100">
        <v>557</v>
      </c>
      <c r="B1100">
        <v>102721</v>
      </c>
      <c r="C1100" t="s">
        <v>1074</v>
      </c>
      <c r="D1100" t="s">
        <v>224</v>
      </c>
      <c r="E1100" t="s">
        <v>1075</v>
      </c>
      <c r="F1100">
        <v>595</v>
      </c>
      <c r="G1100" t="s">
        <v>226</v>
      </c>
      <c r="H1100">
        <v>-1</v>
      </c>
      <c r="I1100">
        <v>41399</v>
      </c>
      <c r="J1100">
        <v>0</v>
      </c>
      <c r="K1100">
        <v>25.36</v>
      </c>
      <c r="L1100" t="s">
        <v>2288</v>
      </c>
      <c r="M1100" t="s">
        <v>2246</v>
      </c>
      <c r="N1100" t="s">
        <v>2387</v>
      </c>
    </row>
    <row r="1101" spans="1:14" x14ac:dyDescent="0.25">
      <c r="A1101">
        <v>643</v>
      </c>
      <c r="B1101">
        <v>102416</v>
      </c>
      <c r="C1101" t="s">
        <v>1215</v>
      </c>
      <c r="D1101" t="s">
        <v>144</v>
      </c>
      <c r="E1101" t="s">
        <v>1216</v>
      </c>
      <c r="F1101">
        <v>596</v>
      </c>
      <c r="G1101" t="s">
        <v>146</v>
      </c>
      <c r="H1101">
        <v>-1</v>
      </c>
      <c r="I1101">
        <v>41399</v>
      </c>
      <c r="J1101">
        <v>0</v>
      </c>
      <c r="K1101">
        <v>146</v>
      </c>
      <c r="L1101" t="s">
        <v>2288</v>
      </c>
      <c r="M1101" t="s">
        <v>2246</v>
      </c>
      <c r="N1101" t="s">
        <v>2387</v>
      </c>
    </row>
    <row r="1102" spans="1:14" x14ac:dyDescent="0.25">
      <c r="A1102">
        <v>644</v>
      </c>
      <c r="B1102">
        <v>102417</v>
      </c>
      <c r="C1102" t="s">
        <v>1217</v>
      </c>
      <c r="D1102" t="s">
        <v>144</v>
      </c>
      <c r="E1102" t="s">
        <v>1218</v>
      </c>
      <c r="F1102">
        <v>596</v>
      </c>
      <c r="G1102" t="s">
        <v>146</v>
      </c>
      <c r="H1102">
        <v>-1</v>
      </c>
      <c r="I1102">
        <v>41399</v>
      </c>
      <c r="J1102">
        <v>0</v>
      </c>
      <c r="K1102">
        <v>87.9</v>
      </c>
      <c r="L1102" t="s">
        <v>2288</v>
      </c>
      <c r="M1102" t="s">
        <v>2246</v>
      </c>
      <c r="N1102" t="s">
        <v>2387</v>
      </c>
    </row>
    <row r="1103" spans="1:14" x14ac:dyDescent="0.25">
      <c r="A1103">
        <v>717</v>
      </c>
      <c r="B1103">
        <v>102722</v>
      </c>
      <c r="C1103" t="s">
        <v>1363</v>
      </c>
      <c r="D1103" t="s">
        <v>224</v>
      </c>
      <c r="E1103" t="s">
        <v>1364</v>
      </c>
      <c r="F1103">
        <v>595</v>
      </c>
      <c r="G1103" t="s">
        <v>226</v>
      </c>
      <c r="H1103">
        <v>-1</v>
      </c>
      <c r="I1103">
        <v>41399</v>
      </c>
      <c r="J1103">
        <v>0</v>
      </c>
      <c r="K1103">
        <v>35.380000000000003</v>
      </c>
      <c r="L1103" t="s">
        <v>2288</v>
      </c>
      <c r="M1103" t="s">
        <v>2246</v>
      </c>
      <c r="N1103" t="s">
        <v>2387</v>
      </c>
    </row>
    <row r="1104" spans="1:14" x14ac:dyDescent="0.25">
      <c r="A1104">
        <v>825</v>
      </c>
      <c r="B1104">
        <v>102052</v>
      </c>
      <c r="C1104" t="s">
        <v>1532</v>
      </c>
      <c r="D1104" t="s">
        <v>16</v>
      </c>
      <c r="E1104" t="s">
        <v>1533</v>
      </c>
      <c r="F1104">
        <v>597</v>
      </c>
      <c r="G1104" t="s">
        <v>14</v>
      </c>
      <c r="H1104">
        <v>-3</v>
      </c>
      <c r="I1104">
        <v>41400</v>
      </c>
      <c r="J1104">
        <v>0</v>
      </c>
      <c r="K1104">
        <v>344.94</v>
      </c>
      <c r="L1104" t="s">
        <v>2288</v>
      </c>
      <c r="M1104" t="s">
        <v>2246</v>
      </c>
      <c r="N1104" t="s">
        <v>2387</v>
      </c>
    </row>
    <row r="1105" spans="1:14" x14ac:dyDescent="0.25">
      <c r="A1105">
        <v>178</v>
      </c>
      <c r="B1105">
        <v>103698</v>
      </c>
      <c r="C1105" t="s">
        <v>371</v>
      </c>
      <c r="D1105" t="s">
        <v>279</v>
      </c>
      <c r="E1105" t="s">
        <v>372</v>
      </c>
      <c r="F1105">
        <v>599</v>
      </c>
      <c r="G1105" t="s">
        <v>270</v>
      </c>
      <c r="H1105">
        <v>-2</v>
      </c>
      <c r="I1105">
        <v>41403</v>
      </c>
      <c r="J1105">
        <v>0</v>
      </c>
      <c r="K1105">
        <v>41.03</v>
      </c>
      <c r="L1105" t="s">
        <v>2288</v>
      </c>
      <c r="M1105" t="s">
        <v>2247</v>
      </c>
      <c r="N1105" t="s">
        <v>2388</v>
      </c>
    </row>
    <row r="1106" spans="1:14" x14ac:dyDescent="0.25">
      <c r="A1106">
        <v>179</v>
      </c>
      <c r="B1106">
        <v>103699</v>
      </c>
      <c r="C1106" t="s">
        <v>373</v>
      </c>
      <c r="D1106" t="s">
        <v>268</v>
      </c>
      <c r="E1106" t="s">
        <v>372</v>
      </c>
      <c r="F1106">
        <v>599</v>
      </c>
      <c r="G1106" t="s">
        <v>270</v>
      </c>
      <c r="H1106">
        <v>-2</v>
      </c>
      <c r="I1106">
        <v>41403</v>
      </c>
      <c r="J1106">
        <v>0</v>
      </c>
      <c r="K1106">
        <v>37.75</v>
      </c>
      <c r="L1106" t="s">
        <v>2288</v>
      </c>
      <c r="M1106" t="s">
        <v>2247</v>
      </c>
      <c r="N1106" t="s">
        <v>2388</v>
      </c>
    </row>
    <row r="1107" spans="1:14" x14ac:dyDescent="0.25">
      <c r="A1107">
        <v>180</v>
      </c>
      <c r="B1107">
        <v>103700</v>
      </c>
      <c r="C1107" t="s">
        <v>374</v>
      </c>
      <c r="D1107" t="s">
        <v>309</v>
      </c>
      <c r="E1107" t="s">
        <v>372</v>
      </c>
      <c r="F1107">
        <v>599</v>
      </c>
      <c r="G1107" t="s">
        <v>270</v>
      </c>
      <c r="H1107">
        <v>-2</v>
      </c>
      <c r="I1107">
        <v>41403</v>
      </c>
      <c r="J1107">
        <v>0</v>
      </c>
      <c r="K1107">
        <v>35.26</v>
      </c>
      <c r="L1107" t="s">
        <v>2288</v>
      </c>
      <c r="M1107" t="s">
        <v>2247</v>
      </c>
      <c r="N1107" t="s">
        <v>2388</v>
      </c>
    </row>
    <row r="1108" spans="1:14" x14ac:dyDescent="0.25">
      <c r="A1108">
        <v>181</v>
      </c>
      <c r="B1108">
        <v>103701</v>
      </c>
      <c r="C1108" t="s">
        <v>375</v>
      </c>
      <c r="D1108" t="s">
        <v>282</v>
      </c>
      <c r="E1108" t="s">
        <v>372</v>
      </c>
      <c r="F1108">
        <v>599</v>
      </c>
      <c r="G1108" t="s">
        <v>270</v>
      </c>
      <c r="H1108">
        <v>-2</v>
      </c>
      <c r="I1108">
        <v>41403</v>
      </c>
      <c r="J1108">
        <v>0</v>
      </c>
      <c r="K1108">
        <v>35.86</v>
      </c>
      <c r="L1108" t="s">
        <v>2288</v>
      </c>
      <c r="M1108" t="s">
        <v>2247</v>
      </c>
      <c r="N1108" t="s">
        <v>2388</v>
      </c>
    </row>
    <row r="1109" spans="1:14" x14ac:dyDescent="0.25">
      <c r="A1109">
        <v>182</v>
      </c>
      <c r="B1109">
        <v>103702</v>
      </c>
      <c r="C1109" t="s">
        <v>376</v>
      </c>
      <c r="D1109" t="s">
        <v>288</v>
      </c>
      <c r="E1109" t="s">
        <v>372</v>
      </c>
      <c r="F1109">
        <v>599</v>
      </c>
      <c r="G1109" t="s">
        <v>270</v>
      </c>
      <c r="H1109">
        <v>-1</v>
      </c>
      <c r="I1109">
        <v>41402</v>
      </c>
      <c r="J1109">
        <v>0</v>
      </c>
      <c r="K1109">
        <v>91.3</v>
      </c>
      <c r="L1109" t="s">
        <v>2288</v>
      </c>
      <c r="M1109" t="s">
        <v>2247</v>
      </c>
      <c r="N1109" t="s">
        <v>2388</v>
      </c>
    </row>
    <row r="1110" spans="1:14" x14ac:dyDescent="0.25">
      <c r="A1110">
        <v>296</v>
      </c>
      <c r="B1110">
        <v>102723</v>
      </c>
      <c r="C1110" t="s">
        <v>598</v>
      </c>
      <c r="D1110" t="s">
        <v>224</v>
      </c>
      <c r="E1110" t="s">
        <v>599</v>
      </c>
      <c r="F1110">
        <v>595</v>
      </c>
      <c r="G1110" t="s">
        <v>226</v>
      </c>
      <c r="H1110">
        <v>-1</v>
      </c>
      <c r="I1110">
        <v>41402</v>
      </c>
      <c r="J1110">
        <v>0</v>
      </c>
      <c r="K1110">
        <v>22.73</v>
      </c>
      <c r="L1110" t="s">
        <v>2288</v>
      </c>
      <c r="M1110" t="s">
        <v>2247</v>
      </c>
      <c r="N1110" t="s">
        <v>2388</v>
      </c>
    </row>
    <row r="1111" spans="1:14" x14ac:dyDescent="0.25">
      <c r="A1111">
        <v>558</v>
      </c>
      <c r="B1111">
        <v>102724</v>
      </c>
      <c r="C1111" t="s">
        <v>1076</v>
      </c>
      <c r="D1111" t="s">
        <v>224</v>
      </c>
      <c r="E1111" t="s">
        <v>1077</v>
      </c>
      <c r="F1111">
        <v>595</v>
      </c>
      <c r="G1111" t="s">
        <v>226</v>
      </c>
      <c r="H1111">
        <v>-1</v>
      </c>
      <c r="I1111">
        <v>41402</v>
      </c>
      <c r="J1111">
        <v>0</v>
      </c>
      <c r="K1111">
        <v>25.8</v>
      </c>
      <c r="L1111" t="s">
        <v>2288</v>
      </c>
      <c r="M1111" t="s">
        <v>2247</v>
      </c>
      <c r="N1111" t="s">
        <v>2388</v>
      </c>
    </row>
    <row r="1112" spans="1:14" x14ac:dyDescent="0.25">
      <c r="A1112">
        <v>645</v>
      </c>
      <c r="B1112">
        <v>102418</v>
      </c>
      <c r="C1112" t="s">
        <v>1219</v>
      </c>
      <c r="D1112" t="s">
        <v>144</v>
      </c>
      <c r="E1112" t="s">
        <v>1220</v>
      </c>
      <c r="F1112">
        <v>596</v>
      </c>
      <c r="G1112" t="s">
        <v>146</v>
      </c>
      <c r="H1112">
        <v>-1</v>
      </c>
      <c r="I1112">
        <v>41402</v>
      </c>
      <c r="J1112">
        <v>0</v>
      </c>
      <c r="K1112">
        <v>275.72000000000003</v>
      </c>
      <c r="L1112" t="s">
        <v>2288</v>
      </c>
      <c r="M1112" t="s">
        <v>2247</v>
      </c>
      <c r="N1112" t="s">
        <v>2388</v>
      </c>
    </row>
    <row r="1113" spans="1:14" x14ac:dyDescent="0.25">
      <c r="A1113">
        <v>646</v>
      </c>
      <c r="B1113">
        <v>102419</v>
      </c>
      <c r="C1113" t="s">
        <v>1221</v>
      </c>
      <c r="D1113" t="s">
        <v>144</v>
      </c>
      <c r="E1113" t="s">
        <v>1222</v>
      </c>
      <c r="F1113">
        <v>596</v>
      </c>
      <c r="G1113" t="s">
        <v>146</v>
      </c>
      <c r="H1113">
        <v>-1</v>
      </c>
      <c r="I1113">
        <v>41402</v>
      </c>
      <c r="J1113">
        <v>0</v>
      </c>
      <c r="K1113">
        <v>226.41</v>
      </c>
      <c r="L1113" t="s">
        <v>2288</v>
      </c>
      <c r="M1113" t="s">
        <v>2247</v>
      </c>
      <c r="N1113" t="s">
        <v>2388</v>
      </c>
    </row>
    <row r="1114" spans="1:14" x14ac:dyDescent="0.25">
      <c r="A1114">
        <v>1075</v>
      </c>
      <c r="B1114">
        <v>102053</v>
      </c>
      <c r="C1114" t="s">
        <v>1898</v>
      </c>
      <c r="D1114" t="s">
        <v>12</v>
      </c>
      <c r="E1114" t="s">
        <v>1899</v>
      </c>
      <c r="F1114">
        <v>597</v>
      </c>
      <c r="G1114" t="s">
        <v>14</v>
      </c>
      <c r="H1114">
        <v>-2</v>
      </c>
      <c r="I1114">
        <v>41403</v>
      </c>
      <c r="J1114">
        <v>0</v>
      </c>
      <c r="K1114">
        <v>342.89</v>
      </c>
      <c r="L1114" t="s">
        <v>2288</v>
      </c>
      <c r="M1114" t="s">
        <v>2247</v>
      </c>
      <c r="N1114" t="s">
        <v>2388</v>
      </c>
    </row>
    <row r="1115" spans="1:14" x14ac:dyDescent="0.25">
      <c r="A1115">
        <v>1076</v>
      </c>
      <c r="B1115">
        <v>102054</v>
      </c>
      <c r="C1115" t="s">
        <v>1900</v>
      </c>
      <c r="D1115" t="s">
        <v>16</v>
      </c>
      <c r="E1115" t="s">
        <v>1901</v>
      </c>
      <c r="F1115">
        <v>597</v>
      </c>
      <c r="G1115" t="s">
        <v>14</v>
      </c>
      <c r="H1115">
        <v>-2</v>
      </c>
      <c r="I1115">
        <v>41403</v>
      </c>
      <c r="J1115">
        <v>0</v>
      </c>
      <c r="K1115">
        <v>342.34</v>
      </c>
      <c r="L1115" t="s">
        <v>2288</v>
      </c>
      <c r="M1115" t="s">
        <v>2247</v>
      </c>
      <c r="N1115" t="s">
        <v>2388</v>
      </c>
    </row>
    <row r="1116" spans="1:14" x14ac:dyDescent="0.25">
      <c r="A1116">
        <v>330</v>
      </c>
      <c r="B1116">
        <v>103703</v>
      </c>
      <c r="C1116" t="s">
        <v>660</v>
      </c>
      <c r="D1116" t="s">
        <v>279</v>
      </c>
      <c r="E1116" t="s">
        <v>661</v>
      </c>
      <c r="F1116">
        <v>599</v>
      </c>
      <c r="G1116" t="s">
        <v>270</v>
      </c>
      <c r="H1116">
        <v>-2</v>
      </c>
      <c r="I1116">
        <v>41406</v>
      </c>
      <c r="J1116">
        <v>0</v>
      </c>
      <c r="K1116">
        <v>85.68</v>
      </c>
      <c r="L1116" t="s">
        <v>2288</v>
      </c>
      <c r="M1116" t="s">
        <v>2270</v>
      </c>
      <c r="N1116" t="s">
        <v>2313</v>
      </c>
    </row>
    <row r="1117" spans="1:14" x14ac:dyDescent="0.25">
      <c r="A1117">
        <v>500</v>
      </c>
      <c r="B1117">
        <v>102055</v>
      </c>
      <c r="C1117" t="s">
        <v>960</v>
      </c>
      <c r="D1117" t="s">
        <v>99</v>
      </c>
      <c r="E1117" t="s">
        <v>961</v>
      </c>
      <c r="F1117">
        <v>597</v>
      </c>
      <c r="G1117" t="s">
        <v>14</v>
      </c>
      <c r="H1117">
        <v>-2</v>
      </c>
      <c r="I1117">
        <v>41406</v>
      </c>
      <c r="J1117">
        <v>0</v>
      </c>
      <c r="K1117">
        <v>845.32</v>
      </c>
      <c r="L1117" t="s">
        <v>2288</v>
      </c>
      <c r="M1117" t="s">
        <v>2270</v>
      </c>
      <c r="N1117" t="s">
        <v>2313</v>
      </c>
    </row>
    <row r="1118" spans="1:14" x14ac:dyDescent="0.25">
      <c r="A1118">
        <v>559</v>
      </c>
      <c r="B1118">
        <v>102725</v>
      </c>
      <c r="C1118" t="s">
        <v>1078</v>
      </c>
      <c r="D1118" t="s">
        <v>224</v>
      </c>
      <c r="E1118" t="s">
        <v>1079</v>
      </c>
      <c r="F1118">
        <v>595</v>
      </c>
      <c r="G1118" t="s">
        <v>226</v>
      </c>
      <c r="H1118">
        <v>-1</v>
      </c>
      <c r="I1118">
        <v>41405</v>
      </c>
      <c r="J1118">
        <v>0</v>
      </c>
      <c r="K1118">
        <v>73.88</v>
      </c>
      <c r="L1118" t="s">
        <v>2288</v>
      </c>
      <c r="M1118" t="s">
        <v>2270</v>
      </c>
      <c r="N1118" t="s">
        <v>2313</v>
      </c>
    </row>
    <row r="1119" spans="1:14" x14ac:dyDescent="0.25">
      <c r="A1119">
        <v>611</v>
      </c>
      <c r="B1119">
        <v>103704</v>
      </c>
      <c r="C1119" t="s">
        <v>1162</v>
      </c>
      <c r="D1119" t="s">
        <v>309</v>
      </c>
      <c r="E1119" t="s">
        <v>661</v>
      </c>
      <c r="F1119">
        <v>599</v>
      </c>
      <c r="G1119" t="s">
        <v>270</v>
      </c>
      <c r="H1119">
        <v>-2</v>
      </c>
      <c r="I1119">
        <v>41406</v>
      </c>
      <c r="J1119">
        <v>0</v>
      </c>
      <c r="K1119">
        <v>45.29</v>
      </c>
      <c r="L1119" t="s">
        <v>2288</v>
      </c>
      <c r="M1119" t="s">
        <v>2270</v>
      </c>
      <c r="N1119" t="s">
        <v>2313</v>
      </c>
    </row>
    <row r="1120" spans="1:14" x14ac:dyDescent="0.25">
      <c r="A1120">
        <v>1099</v>
      </c>
      <c r="B1120">
        <v>102420</v>
      </c>
      <c r="C1120" t="s">
        <v>1946</v>
      </c>
      <c r="D1120" t="s">
        <v>144</v>
      </c>
      <c r="E1120" t="s">
        <v>1947</v>
      </c>
      <c r="F1120">
        <v>596</v>
      </c>
      <c r="G1120" t="s">
        <v>146</v>
      </c>
      <c r="H1120">
        <v>-1</v>
      </c>
      <c r="I1120">
        <v>41405</v>
      </c>
      <c r="J1120">
        <v>0</v>
      </c>
      <c r="K1120">
        <v>322.97000000000003</v>
      </c>
      <c r="L1120" t="s">
        <v>2288</v>
      </c>
      <c r="M1120" t="s">
        <v>2270</v>
      </c>
      <c r="N1120" t="s">
        <v>2313</v>
      </c>
    </row>
    <row r="1121" spans="1:14" x14ac:dyDescent="0.25">
      <c r="A1121">
        <v>183</v>
      </c>
      <c r="B1121">
        <v>103707</v>
      </c>
      <c r="C1121" t="s">
        <v>377</v>
      </c>
      <c r="D1121" t="s">
        <v>309</v>
      </c>
      <c r="E1121" t="s">
        <v>378</v>
      </c>
      <c r="F1121">
        <v>599</v>
      </c>
      <c r="G1121" t="s">
        <v>270</v>
      </c>
      <c r="H1121">
        <v>-2</v>
      </c>
      <c r="I1121">
        <v>41410</v>
      </c>
      <c r="J1121">
        <v>0</v>
      </c>
      <c r="K1121">
        <v>28.99</v>
      </c>
      <c r="L1121" t="s">
        <v>2288</v>
      </c>
      <c r="M1121" t="s">
        <v>2248</v>
      </c>
      <c r="N1121" t="s">
        <v>2389</v>
      </c>
    </row>
    <row r="1122" spans="1:14" x14ac:dyDescent="0.25">
      <c r="A1122">
        <v>647</v>
      </c>
      <c r="B1122">
        <v>102421</v>
      </c>
      <c r="C1122" t="s">
        <v>1223</v>
      </c>
      <c r="D1122" t="s">
        <v>144</v>
      </c>
      <c r="E1122" t="s">
        <v>1224</v>
      </c>
      <c r="F1122">
        <v>596</v>
      </c>
      <c r="G1122" t="s">
        <v>146</v>
      </c>
      <c r="H1122">
        <v>-1</v>
      </c>
      <c r="I1122">
        <v>41409</v>
      </c>
      <c r="J1122">
        <v>0</v>
      </c>
      <c r="K1122">
        <v>252.74</v>
      </c>
      <c r="L1122" t="s">
        <v>2288</v>
      </c>
      <c r="M1122" t="s">
        <v>2248</v>
      </c>
      <c r="N1122" t="s">
        <v>2389</v>
      </c>
    </row>
    <row r="1123" spans="1:14" x14ac:dyDescent="0.25">
      <c r="A1123">
        <v>648</v>
      </c>
      <c r="B1123">
        <v>102422</v>
      </c>
      <c r="C1123" t="s">
        <v>1225</v>
      </c>
      <c r="D1123" t="s">
        <v>144</v>
      </c>
      <c r="E1123" t="s">
        <v>1226</v>
      </c>
      <c r="F1123">
        <v>596</v>
      </c>
      <c r="G1123" t="s">
        <v>146</v>
      </c>
      <c r="H1123">
        <v>-1</v>
      </c>
      <c r="I1123">
        <v>41409</v>
      </c>
      <c r="J1123">
        <v>0</v>
      </c>
      <c r="K1123">
        <v>224.78</v>
      </c>
      <c r="L1123" t="s">
        <v>2288</v>
      </c>
      <c r="M1123" t="s">
        <v>2248</v>
      </c>
      <c r="N1123" t="s">
        <v>2389</v>
      </c>
    </row>
    <row r="1124" spans="1:14" x14ac:dyDescent="0.25">
      <c r="A1124">
        <v>718</v>
      </c>
      <c r="B1124">
        <v>102726</v>
      </c>
      <c r="C1124" t="s">
        <v>1365</v>
      </c>
      <c r="D1124" t="s">
        <v>224</v>
      </c>
      <c r="E1124" t="s">
        <v>1366</v>
      </c>
      <c r="F1124">
        <v>595</v>
      </c>
      <c r="G1124" t="s">
        <v>226</v>
      </c>
      <c r="H1124">
        <v>-1</v>
      </c>
      <c r="I1124">
        <v>41409</v>
      </c>
      <c r="J1124">
        <v>0</v>
      </c>
      <c r="K1124">
        <v>27.44</v>
      </c>
      <c r="L1124" t="s">
        <v>2288</v>
      </c>
      <c r="M1124" t="s">
        <v>2248</v>
      </c>
      <c r="N1124" t="s">
        <v>2389</v>
      </c>
    </row>
    <row r="1125" spans="1:14" x14ac:dyDescent="0.25">
      <c r="A1125">
        <v>826</v>
      </c>
      <c r="B1125">
        <v>102056</v>
      </c>
      <c r="C1125" t="s">
        <v>1534</v>
      </c>
      <c r="D1125" t="s">
        <v>12</v>
      </c>
      <c r="E1125" t="s">
        <v>1535</v>
      </c>
      <c r="F1125">
        <v>597</v>
      </c>
      <c r="G1125" t="s">
        <v>14</v>
      </c>
      <c r="H1125">
        <v>-2</v>
      </c>
      <c r="I1125">
        <v>41410</v>
      </c>
      <c r="J1125">
        <v>0</v>
      </c>
      <c r="K1125">
        <v>312.77</v>
      </c>
      <c r="L1125" t="s">
        <v>2288</v>
      </c>
      <c r="M1125" t="s">
        <v>2248</v>
      </c>
      <c r="N1125" t="s">
        <v>2389</v>
      </c>
    </row>
    <row r="1126" spans="1:14" x14ac:dyDescent="0.25">
      <c r="A1126">
        <v>1045</v>
      </c>
      <c r="B1126">
        <v>103705</v>
      </c>
      <c r="C1126" t="s">
        <v>1847</v>
      </c>
      <c r="D1126" t="s">
        <v>268</v>
      </c>
      <c r="E1126" t="s">
        <v>378</v>
      </c>
      <c r="F1126">
        <v>599</v>
      </c>
      <c r="G1126" t="s">
        <v>270</v>
      </c>
      <c r="H1126">
        <v>-2</v>
      </c>
      <c r="I1126">
        <v>41410</v>
      </c>
      <c r="J1126">
        <v>0</v>
      </c>
      <c r="K1126">
        <v>30.06</v>
      </c>
      <c r="L1126" t="s">
        <v>2288</v>
      </c>
      <c r="M1126" t="s">
        <v>2248</v>
      </c>
      <c r="N1126" t="s">
        <v>2389</v>
      </c>
    </row>
    <row r="1127" spans="1:14" x14ac:dyDescent="0.25">
      <c r="A1127">
        <v>1046</v>
      </c>
      <c r="B1127">
        <v>103706</v>
      </c>
      <c r="C1127" t="s">
        <v>1848</v>
      </c>
      <c r="D1127" t="s">
        <v>279</v>
      </c>
      <c r="E1127" t="s">
        <v>378</v>
      </c>
      <c r="F1127">
        <v>599</v>
      </c>
      <c r="G1127" t="s">
        <v>270</v>
      </c>
      <c r="H1127">
        <v>-2</v>
      </c>
      <c r="I1127">
        <v>41410</v>
      </c>
      <c r="J1127">
        <v>0</v>
      </c>
      <c r="K1127">
        <v>30.96</v>
      </c>
      <c r="L1127" t="s">
        <v>2288</v>
      </c>
      <c r="M1127" t="s">
        <v>2248</v>
      </c>
      <c r="N1127" t="s">
        <v>2389</v>
      </c>
    </row>
    <row r="1128" spans="1:14" x14ac:dyDescent="0.25">
      <c r="A1128">
        <v>1047</v>
      </c>
      <c r="B1128">
        <v>103708</v>
      </c>
      <c r="C1128" t="s">
        <v>1849</v>
      </c>
      <c r="D1128" t="s">
        <v>282</v>
      </c>
      <c r="E1128" t="s">
        <v>378</v>
      </c>
      <c r="F1128">
        <v>599</v>
      </c>
      <c r="G1128" t="s">
        <v>270</v>
      </c>
      <c r="H1128">
        <v>-2</v>
      </c>
      <c r="I1128">
        <v>41410</v>
      </c>
      <c r="J1128">
        <v>0</v>
      </c>
      <c r="K1128">
        <v>29.77</v>
      </c>
      <c r="L1128" t="s">
        <v>2288</v>
      </c>
      <c r="M1128" t="s">
        <v>2248</v>
      </c>
      <c r="N1128" t="s">
        <v>2389</v>
      </c>
    </row>
    <row r="1129" spans="1:14" x14ac:dyDescent="0.25">
      <c r="A1129">
        <v>1048</v>
      </c>
      <c r="B1129">
        <v>103709</v>
      </c>
      <c r="C1129" t="s">
        <v>1850</v>
      </c>
      <c r="D1129" t="s">
        <v>288</v>
      </c>
      <c r="E1129" t="s">
        <v>378</v>
      </c>
      <c r="F1129">
        <v>599</v>
      </c>
      <c r="G1129" t="s">
        <v>270</v>
      </c>
      <c r="H1129">
        <v>-1</v>
      </c>
      <c r="I1129">
        <v>41409</v>
      </c>
      <c r="J1129">
        <v>0</v>
      </c>
      <c r="K1129">
        <v>35.700000000000003</v>
      </c>
      <c r="L1129" t="s">
        <v>2288</v>
      </c>
      <c r="M1129" t="s">
        <v>2248</v>
      </c>
      <c r="N1129" t="s">
        <v>2389</v>
      </c>
    </row>
    <row r="1130" spans="1:14" x14ac:dyDescent="0.25">
      <c r="A1130">
        <v>1049</v>
      </c>
      <c r="B1130">
        <v>103710</v>
      </c>
      <c r="C1130" t="s">
        <v>1851</v>
      </c>
      <c r="D1130" t="s">
        <v>359</v>
      </c>
      <c r="E1130" t="s">
        <v>378</v>
      </c>
      <c r="F1130">
        <v>599</v>
      </c>
      <c r="G1130" t="s">
        <v>270</v>
      </c>
      <c r="H1130">
        <v>-1</v>
      </c>
      <c r="I1130">
        <v>41409</v>
      </c>
      <c r="J1130">
        <v>0</v>
      </c>
      <c r="K1130">
        <v>62.54</v>
      </c>
      <c r="L1130" t="s">
        <v>2288</v>
      </c>
      <c r="M1130" t="s">
        <v>2248</v>
      </c>
      <c r="N1130" t="s">
        <v>2389</v>
      </c>
    </row>
    <row r="1131" spans="1:14" x14ac:dyDescent="0.25">
      <c r="A1131">
        <v>1077</v>
      </c>
      <c r="B1131">
        <v>102057</v>
      </c>
      <c r="C1131" t="s">
        <v>1902</v>
      </c>
      <c r="D1131" t="s">
        <v>16</v>
      </c>
      <c r="E1131" t="s">
        <v>1903</v>
      </c>
      <c r="F1131">
        <v>597</v>
      </c>
      <c r="G1131" t="s">
        <v>14</v>
      </c>
      <c r="H1131">
        <v>-2</v>
      </c>
      <c r="I1131">
        <v>41410</v>
      </c>
      <c r="J1131">
        <v>0</v>
      </c>
      <c r="K1131">
        <v>294.58999999999997</v>
      </c>
      <c r="L1131" t="s">
        <v>2288</v>
      </c>
      <c r="M1131" t="s">
        <v>2248</v>
      </c>
      <c r="N1131" t="s">
        <v>2389</v>
      </c>
    </row>
    <row r="1132" spans="1:14" x14ac:dyDescent="0.25">
      <c r="A1132">
        <v>1144</v>
      </c>
      <c r="B1132">
        <v>102727</v>
      </c>
      <c r="C1132" t="s">
        <v>2036</v>
      </c>
      <c r="D1132" t="s">
        <v>224</v>
      </c>
      <c r="E1132" t="s">
        <v>2037</v>
      </c>
      <c r="F1132">
        <v>595</v>
      </c>
      <c r="G1132" t="s">
        <v>226</v>
      </c>
      <c r="H1132">
        <v>-1</v>
      </c>
      <c r="I1132">
        <v>41409</v>
      </c>
      <c r="J1132">
        <v>0</v>
      </c>
      <c r="K1132">
        <v>27.11</v>
      </c>
      <c r="L1132" t="s">
        <v>2288</v>
      </c>
      <c r="M1132" t="s">
        <v>2248</v>
      </c>
      <c r="N1132" t="s">
        <v>2389</v>
      </c>
    </row>
    <row r="1133" spans="1:14" x14ac:dyDescent="0.25">
      <c r="A1133">
        <v>184</v>
      </c>
      <c r="B1133">
        <v>103711</v>
      </c>
      <c r="C1133" t="s">
        <v>379</v>
      </c>
      <c r="D1133" t="s">
        <v>279</v>
      </c>
      <c r="E1133" t="s">
        <v>380</v>
      </c>
      <c r="F1133">
        <v>599</v>
      </c>
      <c r="G1133" t="s">
        <v>270</v>
      </c>
      <c r="H1133">
        <v>-2</v>
      </c>
      <c r="I1133">
        <v>41413</v>
      </c>
      <c r="J1133">
        <v>0</v>
      </c>
      <c r="K1133">
        <v>80.59</v>
      </c>
      <c r="L1133" t="s">
        <v>2288</v>
      </c>
      <c r="M1133" t="s">
        <v>2249</v>
      </c>
      <c r="N1133" t="s">
        <v>2374</v>
      </c>
    </row>
    <row r="1134" spans="1:14" x14ac:dyDescent="0.25">
      <c r="A1134">
        <v>232</v>
      </c>
      <c r="B1134">
        <v>102424</v>
      </c>
      <c r="C1134" t="s">
        <v>470</v>
      </c>
      <c r="D1134" t="s">
        <v>144</v>
      </c>
      <c r="E1134" t="s">
        <v>471</v>
      </c>
      <c r="F1134">
        <v>596</v>
      </c>
      <c r="G1134" t="s">
        <v>146</v>
      </c>
      <c r="H1134">
        <v>-1</v>
      </c>
      <c r="I1134">
        <v>41412</v>
      </c>
      <c r="J1134">
        <v>0</v>
      </c>
      <c r="K1134">
        <v>147.24</v>
      </c>
      <c r="L1134" t="s">
        <v>2288</v>
      </c>
      <c r="M1134" t="s">
        <v>2249</v>
      </c>
      <c r="N1134" t="s">
        <v>2374</v>
      </c>
    </row>
    <row r="1135" spans="1:14" x14ac:dyDescent="0.25">
      <c r="A1135">
        <v>560</v>
      </c>
      <c r="B1135">
        <v>102728</v>
      </c>
      <c r="C1135" t="s">
        <v>1080</v>
      </c>
      <c r="D1135" t="s">
        <v>224</v>
      </c>
      <c r="E1135" t="s">
        <v>1081</v>
      </c>
      <c r="F1135">
        <v>595</v>
      </c>
      <c r="G1135" t="s">
        <v>226</v>
      </c>
      <c r="H1135">
        <v>-1</v>
      </c>
      <c r="I1135">
        <v>41412</v>
      </c>
      <c r="J1135">
        <v>0</v>
      </c>
      <c r="K1135">
        <v>80.510000000000005</v>
      </c>
      <c r="L1135" t="s">
        <v>2288</v>
      </c>
      <c r="M1135" t="s">
        <v>2249</v>
      </c>
      <c r="N1135" t="s">
        <v>2374</v>
      </c>
    </row>
    <row r="1136" spans="1:14" x14ac:dyDescent="0.25">
      <c r="A1136">
        <v>561</v>
      </c>
      <c r="B1136">
        <v>102729</v>
      </c>
      <c r="C1136" t="s">
        <v>1082</v>
      </c>
      <c r="D1136" t="s">
        <v>224</v>
      </c>
      <c r="E1136" t="s">
        <v>1083</v>
      </c>
      <c r="F1136">
        <v>595</v>
      </c>
      <c r="G1136" t="s">
        <v>226</v>
      </c>
      <c r="H1136">
        <v>-1</v>
      </c>
      <c r="I1136">
        <v>41412</v>
      </c>
      <c r="J1136">
        <v>0</v>
      </c>
      <c r="K1136">
        <v>34.69</v>
      </c>
      <c r="L1136" t="s">
        <v>2288</v>
      </c>
      <c r="M1136" t="s">
        <v>2249</v>
      </c>
      <c r="N1136" t="s">
        <v>2374</v>
      </c>
    </row>
    <row r="1137" spans="1:14" x14ac:dyDescent="0.25">
      <c r="A1137">
        <v>612</v>
      </c>
      <c r="B1137">
        <v>103712</v>
      </c>
      <c r="C1137" t="s">
        <v>1163</v>
      </c>
      <c r="D1137" t="s">
        <v>309</v>
      </c>
      <c r="E1137" t="s">
        <v>380</v>
      </c>
      <c r="F1137">
        <v>599</v>
      </c>
      <c r="G1137" t="s">
        <v>270</v>
      </c>
      <c r="H1137">
        <v>-2</v>
      </c>
      <c r="I1137">
        <v>41413</v>
      </c>
      <c r="J1137">
        <v>0</v>
      </c>
      <c r="K1137">
        <v>72.239999999999995</v>
      </c>
      <c r="L1137" t="s">
        <v>2288</v>
      </c>
      <c r="M1137" t="s">
        <v>2249</v>
      </c>
      <c r="N1137" t="s">
        <v>2374</v>
      </c>
    </row>
    <row r="1138" spans="1:14" x14ac:dyDescent="0.25">
      <c r="A1138">
        <v>613</v>
      </c>
      <c r="B1138">
        <v>103714</v>
      </c>
      <c r="C1138" t="s">
        <v>1164</v>
      </c>
      <c r="D1138" t="s">
        <v>359</v>
      </c>
      <c r="E1138" t="s">
        <v>380</v>
      </c>
      <c r="F1138">
        <v>599</v>
      </c>
      <c r="G1138" t="s">
        <v>270</v>
      </c>
      <c r="H1138">
        <v>-1</v>
      </c>
      <c r="I1138">
        <v>41412</v>
      </c>
      <c r="J1138">
        <v>0</v>
      </c>
      <c r="K1138">
        <v>92.08</v>
      </c>
      <c r="L1138" t="s">
        <v>2288</v>
      </c>
      <c r="M1138" t="s">
        <v>2249</v>
      </c>
      <c r="N1138" t="s">
        <v>2374</v>
      </c>
    </row>
    <row r="1139" spans="1:14" x14ac:dyDescent="0.25">
      <c r="A1139">
        <v>649</v>
      </c>
      <c r="B1139">
        <v>102423</v>
      </c>
      <c r="C1139" t="s">
        <v>1227</v>
      </c>
      <c r="D1139" t="s">
        <v>144</v>
      </c>
      <c r="E1139" t="s">
        <v>1228</v>
      </c>
      <c r="F1139">
        <v>596</v>
      </c>
      <c r="G1139" t="s">
        <v>146</v>
      </c>
      <c r="H1139">
        <v>-1</v>
      </c>
      <c r="I1139">
        <v>41412</v>
      </c>
      <c r="J1139">
        <v>0</v>
      </c>
      <c r="K1139">
        <v>158.19999999999999</v>
      </c>
      <c r="L1139" t="s">
        <v>2288</v>
      </c>
      <c r="M1139" t="s">
        <v>2249</v>
      </c>
      <c r="N1139" t="s">
        <v>2374</v>
      </c>
    </row>
    <row r="1140" spans="1:14" x14ac:dyDescent="0.25">
      <c r="A1140">
        <v>719</v>
      </c>
      <c r="B1140">
        <v>102730</v>
      </c>
      <c r="C1140" t="s">
        <v>1367</v>
      </c>
      <c r="D1140" t="s">
        <v>224</v>
      </c>
      <c r="E1140" t="s">
        <v>1368</v>
      </c>
      <c r="F1140">
        <v>595</v>
      </c>
      <c r="G1140" t="s">
        <v>226</v>
      </c>
      <c r="H1140">
        <v>-1</v>
      </c>
      <c r="I1140">
        <v>41412</v>
      </c>
      <c r="J1140">
        <v>0</v>
      </c>
      <c r="K1140">
        <v>29.96</v>
      </c>
      <c r="L1140" t="s">
        <v>2288</v>
      </c>
      <c r="M1140" t="s">
        <v>2249</v>
      </c>
      <c r="N1140" t="s">
        <v>2374</v>
      </c>
    </row>
    <row r="1141" spans="1:14" x14ac:dyDescent="0.25">
      <c r="A1141">
        <v>827</v>
      </c>
      <c r="B1141">
        <v>102058</v>
      </c>
      <c r="C1141" t="s">
        <v>1536</v>
      </c>
      <c r="D1141" t="s">
        <v>99</v>
      </c>
      <c r="E1141" t="s">
        <v>1537</v>
      </c>
      <c r="F1141">
        <v>597</v>
      </c>
      <c r="G1141" t="s">
        <v>14</v>
      </c>
      <c r="H1141">
        <v>-2</v>
      </c>
      <c r="I1141">
        <v>41413</v>
      </c>
      <c r="J1141">
        <v>0</v>
      </c>
      <c r="K1141">
        <v>487.9</v>
      </c>
      <c r="L1141" t="s">
        <v>2288</v>
      </c>
      <c r="M1141" t="s">
        <v>2249</v>
      </c>
      <c r="N1141" t="s">
        <v>2374</v>
      </c>
    </row>
    <row r="1142" spans="1:14" x14ac:dyDescent="0.25">
      <c r="A1142">
        <v>1050</v>
      </c>
      <c r="B1142">
        <v>103715</v>
      </c>
      <c r="C1142" t="s">
        <v>1852</v>
      </c>
      <c r="D1142" t="s">
        <v>367</v>
      </c>
      <c r="E1142" t="s">
        <v>380</v>
      </c>
      <c r="F1142">
        <v>599</v>
      </c>
      <c r="G1142" t="s">
        <v>270</v>
      </c>
      <c r="H1142">
        <v>-1</v>
      </c>
      <c r="I1142">
        <v>41412</v>
      </c>
      <c r="J1142">
        <v>0</v>
      </c>
      <c r="K1142">
        <v>48.48</v>
      </c>
      <c r="L1142" t="s">
        <v>2288</v>
      </c>
      <c r="M1142" t="s">
        <v>2249</v>
      </c>
      <c r="N1142" t="s">
        <v>2374</v>
      </c>
    </row>
    <row r="1143" spans="1:14" x14ac:dyDescent="0.25">
      <c r="A1143">
        <v>185</v>
      </c>
      <c r="B1143">
        <v>103717</v>
      </c>
      <c r="C1143" t="s">
        <v>381</v>
      </c>
      <c r="D1143" t="s">
        <v>268</v>
      </c>
      <c r="E1143" t="s">
        <v>382</v>
      </c>
      <c r="F1143">
        <v>599</v>
      </c>
      <c r="G1143" t="s">
        <v>270</v>
      </c>
      <c r="H1143">
        <v>-2</v>
      </c>
      <c r="I1143">
        <v>41416</v>
      </c>
      <c r="J1143">
        <v>0</v>
      </c>
      <c r="K1143">
        <v>105.78</v>
      </c>
      <c r="L1143" t="s">
        <v>2288</v>
      </c>
      <c r="M1143" t="s">
        <v>2250</v>
      </c>
      <c r="N1143" t="s">
        <v>2390</v>
      </c>
    </row>
    <row r="1144" spans="1:14" x14ac:dyDescent="0.25">
      <c r="A1144">
        <v>186</v>
      </c>
      <c r="B1144">
        <v>103718</v>
      </c>
      <c r="C1144" t="s">
        <v>383</v>
      </c>
      <c r="D1144" t="s">
        <v>309</v>
      </c>
      <c r="E1144" t="s">
        <v>382</v>
      </c>
      <c r="F1144">
        <v>599</v>
      </c>
      <c r="G1144" t="s">
        <v>270</v>
      </c>
      <c r="H1144">
        <v>-2</v>
      </c>
      <c r="I1144">
        <v>41416</v>
      </c>
      <c r="J1144">
        <v>0</v>
      </c>
      <c r="K1144">
        <v>31.58</v>
      </c>
      <c r="L1144" t="s">
        <v>2288</v>
      </c>
      <c r="M1144" t="s">
        <v>2250</v>
      </c>
      <c r="N1144" t="s">
        <v>2390</v>
      </c>
    </row>
    <row r="1145" spans="1:14" x14ac:dyDescent="0.25">
      <c r="A1145">
        <v>187</v>
      </c>
      <c r="B1145">
        <v>103720</v>
      </c>
      <c r="C1145" t="s">
        <v>384</v>
      </c>
      <c r="D1145" t="s">
        <v>288</v>
      </c>
      <c r="E1145" t="s">
        <v>382</v>
      </c>
      <c r="F1145">
        <v>599</v>
      </c>
      <c r="G1145" t="s">
        <v>270</v>
      </c>
      <c r="H1145">
        <v>-1</v>
      </c>
      <c r="I1145">
        <v>41415</v>
      </c>
      <c r="J1145">
        <v>0</v>
      </c>
      <c r="K1145">
        <v>109.21</v>
      </c>
      <c r="L1145" t="s">
        <v>2288</v>
      </c>
      <c r="M1145" t="s">
        <v>2250</v>
      </c>
      <c r="N1145" t="s">
        <v>2390</v>
      </c>
    </row>
    <row r="1146" spans="1:14" x14ac:dyDescent="0.25">
      <c r="A1146">
        <v>233</v>
      </c>
      <c r="B1146">
        <v>102425</v>
      </c>
      <c r="C1146" t="s">
        <v>472</v>
      </c>
      <c r="D1146" t="s">
        <v>144</v>
      </c>
      <c r="E1146" t="s">
        <v>473</v>
      </c>
      <c r="F1146">
        <v>596</v>
      </c>
      <c r="G1146" t="s">
        <v>146</v>
      </c>
      <c r="H1146">
        <v>-1</v>
      </c>
      <c r="I1146">
        <v>41415</v>
      </c>
      <c r="J1146">
        <v>0</v>
      </c>
      <c r="K1146">
        <v>417.96</v>
      </c>
      <c r="L1146" t="s">
        <v>2288</v>
      </c>
      <c r="M1146" t="s">
        <v>2250</v>
      </c>
      <c r="N1146" t="s">
        <v>2390</v>
      </c>
    </row>
    <row r="1147" spans="1:14" x14ac:dyDescent="0.25">
      <c r="A1147">
        <v>501</v>
      </c>
      <c r="B1147">
        <v>102060</v>
      </c>
      <c r="C1147" t="s">
        <v>962</v>
      </c>
      <c r="D1147" t="s">
        <v>16</v>
      </c>
      <c r="E1147" t="s">
        <v>963</v>
      </c>
      <c r="F1147">
        <v>597</v>
      </c>
      <c r="G1147" t="s">
        <v>14</v>
      </c>
      <c r="H1147">
        <v>-2</v>
      </c>
      <c r="I1147">
        <v>41416</v>
      </c>
      <c r="J1147">
        <v>0</v>
      </c>
      <c r="K1147">
        <v>298.39</v>
      </c>
      <c r="L1147" t="s">
        <v>2288</v>
      </c>
      <c r="M1147" t="s">
        <v>2250</v>
      </c>
      <c r="N1147" t="s">
        <v>2390</v>
      </c>
    </row>
    <row r="1148" spans="1:14" x14ac:dyDescent="0.25">
      <c r="A1148">
        <v>562</v>
      </c>
      <c r="B1148">
        <v>102735</v>
      </c>
      <c r="C1148" t="s">
        <v>1084</v>
      </c>
      <c r="D1148" t="s">
        <v>224</v>
      </c>
      <c r="E1148" t="s">
        <v>1085</v>
      </c>
      <c r="F1148">
        <v>595</v>
      </c>
      <c r="G1148" t="s">
        <v>226</v>
      </c>
      <c r="H1148">
        <v>-1</v>
      </c>
      <c r="I1148">
        <v>41415</v>
      </c>
      <c r="J1148">
        <v>0</v>
      </c>
      <c r="K1148">
        <v>24.55</v>
      </c>
      <c r="L1148" t="s">
        <v>2288</v>
      </c>
      <c r="M1148" t="s">
        <v>2250</v>
      </c>
      <c r="N1148" t="s">
        <v>2390</v>
      </c>
    </row>
    <row r="1149" spans="1:14" x14ac:dyDescent="0.25">
      <c r="A1149">
        <v>614</v>
      </c>
      <c r="B1149">
        <v>103716</v>
      </c>
      <c r="C1149" t="s">
        <v>1165</v>
      </c>
      <c r="D1149" t="s">
        <v>279</v>
      </c>
      <c r="E1149" t="s">
        <v>382</v>
      </c>
      <c r="F1149">
        <v>599</v>
      </c>
      <c r="G1149" t="s">
        <v>270</v>
      </c>
      <c r="H1149">
        <v>-2</v>
      </c>
      <c r="I1149">
        <v>41416</v>
      </c>
      <c r="J1149">
        <v>0</v>
      </c>
      <c r="K1149">
        <v>111.5</v>
      </c>
      <c r="L1149" t="s">
        <v>2288</v>
      </c>
      <c r="M1149" t="s">
        <v>2250</v>
      </c>
      <c r="N1149" t="s">
        <v>2390</v>
      </c>
    </row>
    <row r="1150" spans="1:14" x14ac:dyDescent="0.25">
      <c r="A1150">
        <v>615</v>
      </c>
      <c r="B1150">
        <v>103719</v>
      </c>
      <c r="C1150" t="s">
        <v>1166</v>
      </c>
      <c r="D1150" t="s">
        <v>282</v>
      </c>
      <c r="E1150" t="s">
        <v>382</v>
      </c>
      <c r="F1150">
        <v>599</v>
      </c>
      <c r="G1150" t="s">
        <v>270</v>
      </c>
      <c r="H1150">
        <v>-2</v>
      </c>
      <c r="I1150">
        <v>41416</v>
      </c>
      <c r="J1150">
        <v>0</v>
      </c>
      <c r="K1150">
        <v>33.79</v>
      </c>
      <c r="L1150" t="s">
        <v>2288</v>
      </c>
      <c r="M1150" t="s">
        <v>2250</v>
      </c>
      <c r="N1150" t="s">
        <v>2390</v>
      </c>
    </row>
    <row r="1151" spans="1:14" x14ac:dyDescent="0.25">
      <c r="A1151">
        <v>616</v>
      </c>
      <c r="B1151">
        <v>103721</v>
      </c>
      <c r="C1151" t="s">
        <v>1167</v>
      </c>
      <c r="D1151" t="s">
        <v>293</v>
      </c>
      <c r="E1151" t="s">
        <v>382</v>
      </c>
      <c r="F1151">
        <v>599</v>
      </c>
      <c r="G1151" t="s">
        <v>270</v>
      </c>
      <c r="H1151">
        <v>-1</v>
      </c>
      <c r="I1151">
        <v>41415</v>
      </c>
      <c r="J1151">
        <v>0</v>
      </c>
      <c r="K1151">
        <v>36.26</v>
      </c>
      <c r="L1151" t="s">
        <v>2288</v>
      </c>
      <c r="M1151" t="s">
        <v>2250</v>
      </c>
      <c r="N1151" t="s">
        <v>2390</v>
      </c>
    </row>
    <row r="1152" spans="1:14" x14ac:dyDescent="0.25">
      <c r="A1152">
        <v>617</v>
      </c>
      <c r="B1152">
        <v>103722</v>
      </c>
      <c r="C1152" t="s">
        <v>1168</v>
      </c>
      <c r="D1152" t="s">
        <v>359</v>
      </c>
      <c r="E1152" t="s">
        <v>382</v>
      </c>
      <c r="F1152">
        <v>599</v>
      </c>
      <c r="G1152" t="s">
        <v>270</v>
      </c>
      <c r="H1152">
        <v>-1</v>
      </c>
      <c r="I1152">
        <v>41415</v>
      </c>
      <c r="J1152">
        <v>0</v>
      </c>
      <c r="K1152">
        <v>33.130000000000003</v>
      </c>
      <c r="L1152" t="s">
        <v>2288</v>
      </c>
      <c r="M1152" t="s">
        <v>2250</v>
      </c>
      <c r="N1152" t="s">
        <v>2390</v>
      </c>
    </row>
    <row r="1153" spans="1:14" x14ac:dyDescent="0.25">
      <c r="A1153">
        <v>720</v>
      </c>
      <c r="B1153">
        <v>102731</v>
      </c>
      <c r="C1153" t="s">
        <v>1369</v>
      </c>
      <c r="D1153" t="s">
        <v>224</v>
      </c>
      <c r="E1153" t="s">
        <v>1370</v>
      </c>
      <c r="F1153">
        <v>595</v>
      </c>
      <c r="G1153" t="s">
        <v>226</v>
      </c>
      <c r="H1153">
        <v>-1</v>
      </c>
      <c r="I1153">
        <v>41415</v>
      </c>
      <c r="J1153">
        <v>0</v>
      </c>
      <c r="K1153">
        <v>22.85</v>
      </c>
      <c r="L1153" t="s">
        <v>2288</v>
      </c>
      <c r="M1153" t="s">
        <v>2250</v>
      </c>
      <c r="N1153" t="s">
        <v>2390</v>
      </c>
    </row>
    <row r="1154" spans="1:14" x14ac:dyDescent="0.25">
      <c r="A1154">
        <v>721</v>
      </c>
      <c r="B1154">
        <v>102733</v>
      </c>
      <c r="C1154" t="s">
        <v>1371</v>
      </c>
      <c r="D1154" t="s">
        <v>224</v>
      </c>
      <c r="E1154" t="s">
        <v>1372</v>
      </c>
      <c r="F1154">
        <v>595</v>
      </c>
      <c r="G1154" t="s">
        <v>226</v>
      </c>
      <c r="H1154">
        <v>-1</v>
      </c>
      <c r="I1154">
        <v>41415</v>
      </c>
      <c r="J1154">
        <v>0</v>
      </c>
      <c r="K1154">
        <v>79.150000000000006</v>
      </c>
      <c r="L1154" t="s">
        <v>2288</v>
      </c>
      <c r="M1154" t="s">
        <v>2250</v>
      </c>
      <c r="N1154" t="s">
        <v>2390</v>
      </c>
    </row>
    <row r="1155" spans="1:14" x14ac:dyDescent="0.25">
      <c r="A1155">
        <v>828</v>
      </c>
      <c r="B1155">
        <v>102059</v>
      </c>
      <c r="C1155" t="s">
        <v>1538</v>
      </c>
      <c r="D1155" t="s">
        <v>12</v>
      </c>
      <c r="E1155" t="s">
        <v>1539</v>
      </c>
      <c r="F1155">
        <v>597</v>
      </c>
      <c r="G1155" t="s">
        <v>14</v>
      </c>
      <c r="H1155">
        <v>-2</v>
      </c>
      <c r="I1155">
        <v>41416</v>
      </c>
      <c r="J1155">
        <v>0</v>
      </c>
      <c r="K1155">
        <v>293.49</v>
      </c>
      <c r="L1155" t="s">
        <v>2288</v>
      </c>
      <c r="M1155" t="s">
        <v>2250</v>
      </c>
      <c r="N1155" t="s">
        <v>2390</v>
      </c>
    </row>
    <row r="1156" spans="1:14" x14ac:dyDescent="0.25">
      <c r="A1156">
        <v>1100</v>
      </c>
      <c r="B1156">
        <v>102426</v>
      </c>
      <c r="C1156" t="s">
        <v>1948</v>
      </c>
      <c r="D1156" t="s">
        <v>144</v>
      </c>
      <c r="E1156" t="s">
        <v>1949</v>
      </c>
      <c r="F1156">
        <v>596</v>
      </c>
      <c r="G1156" t="s">
        <v>146</v>
      </c>
      <c r="H1156">
        <v>-1</v>
      </c>
      <c r="I1156">
        <v>41415</v>
      </c>
      <c r="J1156">
        <v>0</v>
      </c>
      <c r="K1156">
        <v>330.7</v>
      </c>
      <c r="L1156" t="s">
        <v>2288</v>
      </c>
      <c r="M1156" t="s">
        <v>2250</v>
      </c>
      <c r="N1156" t="s">
        <v>2390</v>
      </c>
    </row>
    <row r="1157" spans="1:14" x14ac:dyDescent="0.25">
      <c r="A1157">
        <v>1149</v>
      </c>
      <c r="B1157">
        <v>102732</v>
      </c>
      <c r="C1157" t="s">
        <v>2046</v>
      </c>
      <c r="D1157" t="s">
        <v>224</v>
      </c>
      <c r="E1157" t="s">
        <v>2047</v>
      </c>
      <c r="F1157">
        <v>595</v>
      </c>
      <c r="G1157" t="s">
        <v>226</v>
      </c>
      <c r="H1157">
        <v>-1</v>
      </c>
      <c r="I1157">
        <v>41415</v>
      </c>
      <c r="J1157">
        <v>0</v>
      </c>
      <c r="K1157">
        <v>21.53</v>
      </c>
      <c r="L1157" t="s">
        <v>2288</v>
      </c>
      <c r="M1157" t="s">
        <v>2250</v>
      </c>
      <c r="N1157" t="s">
        <v>2390</v>
      </c>
    </row>
    <row r="1158" spans="1:14" x14ac:dyDescent="0.25">
      <c r="A1158">
        <v>1150</v>
      </c>
      <c r="B1158">
        <v>102734</v>
      </c>
      <c r="C1158" t="s">
        <v>2048</v>
      </c>
      <c r="D1158" t="s">
        <v>224</v>
      </c>
      <c r="E1158" t="s">
        <v>2049</v>
      </c>
      <c r="F1158">
        <v>595</v>
      </c>
      <c r="G1158" t="s">
        <v>226</v>
      </c>
      <c r="H1158">
        <v>-1</v>
      </c>
      <c r="I1158">
        <v>41415</v>
      </c>
      <c r="J1158">
        <v>0</v>
      </c>
      <c r="K1158">
        <v>18.22</v>
      </c>
      <c r="L1158" t="s">
        <v>2288</v>
      </c>
      <c r="M1158" t="s">
        <v>2250</v>
      </c>
      <c r="N1158" t="s">
        <v>2390</v>
      </c>
    </row>
    <row r="1159" spans="1:14" x14ac:dyDescent="0.25">
      <c r="A1159">
        <v>62</v>
      </c>
      <c r="B1159">
        <v>102061</v>
      </c>
      <c r="C1159" t="s">
        <v>139</v>
      </c>
      <c r="D1159" t="s">
        <v>12</v>
      </c>
      <c r="E1159" t="s">
        <v>140</v>
      </c>
      <c r="F1159">
        <v>597</v>
      </c>
      <c r="G1159" t="s">
        <v>14</v>
      </c>
      <c r="H1159">
        <v>-2</v>
      </c>
      <c r="I1159">
        <v>41419</v>
      </c>
      <c r="J1159">
        <v>0</v>
      </c>
      <c r="K1159">
        <v>336.85</v>
      </c>
      <c r="L1159" t="s">
        <v>2288</v>
      </c>
      <c r="M1159" t="s">
        <v>2196</v>
      </c>
      <c r="N1159" t="s">
        <v>2391</v>
      </c>
    </row>
    <row r="1160" spans="1:14" x14ac:dyDescent="0.25">
      <c r="A1160">
        <v>188</v>
      </c>
      <c r="B1160">
        <v>103723</v>
      </c>
      <c r="C1160" t="s">
        <v>385</v>
      </c>
      <c r="D1160" t="s">
        <v>279</v>
      </c>
      <c r="E1160" t="s">
        <v>386</v>
      </c>
      <c r="F1160">
        <v>599</v>
      </c>
      <c r="G1160" t="s">
        <v>270</v>
      </c>
      <c r="H1160">
        <v>-2</v>
      </c>
      <c r="I1160">
        <v>41419</v>
      </c>
      <c r="J1160">
        <v>0</v>
      </c>
      <c r="K1160">
        <v>38.89</v>
      </c>
      <c r="L1160" t="s">
        <v>2288</v>
      </c>
      <c r="M1160" t="s">
        <v>2196</v>
      </c>
      <c r="N1160" t="s">
        <v>2391</v>
      </c>
    </row>
    <row r="1161" spans="1:14" x14ac:dyDescent="0.25">
      <c r="A1161">
        <v>189</v>
      </c>
      <c r="B1161">
        <v>103725</v>
      </c>
      <c r="C1161" t="s">
        <v>387</v>
      </c>
      <c r="D1161" t="s">
        <v>359</v>
      </c>
      <c r="E1161" t="s">
        <v>386</v>
      </c>
      <c r="F1161">
        <v>599</v>
      </c>
      <c r="G1161" t="s">
        <v>270</v>
      </c>
      <c r="H1161">
        <v>-2</v>
      </c>
      <c r="I1161">
        <v>41419</v>
      </c>
      <c r="J1161">
        <v>0</v>
      </c>
      <c r="K1161">
        <v>37.36</v>
      </c>
      <c r="L1161" t="s">
        <v>2288</v>
      </c>
      <c r="M1161" t="s">
        <v>2196</v>
      </c>
      <c r="N1161" t="s">
        <v>2391</v>
      </c>
    </row>
    <row r="1162" spans="1:14" x14ac:dyDescent="0.25">
      <c r="A1162">
        <v>190</v>
      </c>
      <c r="B1162">
        <v>103726</v>
      </c>
      <c r="C1162" t="s">
        <v>388</v>
      </c>
      <c r="D1162" t="s">
        <v>367</v>
      </c>
      <c r="E1162" t="s">
        <v>386</v>
      </c>
      <c r="F1162">
        <v>599</v>
      </c>
      <c r="G1162" t="s">
        <v>270</v>
      </c>
      <c r="H1162">
        <v>-2</v>
      </c>
      <c r="I1162">
        <v>41419</v>
      </c>
      <c r="J1162">
        <v>0</v>
      </c>
      <c r="K1162">
        <v>84.4</v>
      </c>
      <c r="L1162" t="s">
        <v>2288</v>
      </c>
      <c r="M1162" t="s">
        <v>2196</v>
      </c>
      <c r="N1162" t="s">
        <v>2391</v>
      </c>
    </row>
    <row r="1163" spans="1:14" x14ac:dyDescent="0.25">
      <c r="A1163">
        <v>191</v>
      </c>
      <c r="B1163">
        <v>103727</v>
      </c>
      <c r="C1163" t="s">
        <v>389</v>
      </c>
      <c r="D1163" t="s">
        <v>293</v>
      </c>
      <c r="E1163" t="s">
        <v>386</v>
      </c>
      <c r="F1163">
        <v>599</v>
      </c>
      <c r="G1163" t="s">
        <v>270</v>
      </c>
      <c r="H1163">
        <v>-1</v>
      </c>
      <c r="I1163">
        <v>41418</v>
      </c>
      <c r="J1163">
        <v>0</v>
      </c>
      <c r="K1163">
        <v>38.51</v>
      </c>
      <c r="L1163" t="s">
        <v>2288</v>
      </c>
      <c r="M1163" t="s">
        <v>2196</v>
      </c>
      <c r="N1163" t="s">
        <v>2391</v>
      </c>
    </row>
    <row r="1164" spans="1:14" x14ac:dyDescent="0.25">
      <c r="A1164">
        <v>563</v>
      </c>
      <c r="B1164">
        <v>102739</v>
      </c>
      <c r="C1164" t="s">
        <v>1086</v>
      </c>
      <c r="D1164" t="s">
        <v>224</v>
      </c>
      <c r="E1164" t="s">
        <v>386</v>
      </c>
      <c r="F1164">
        <v>595</v>
      </c>
      <c r="G1164" t="s">
        <v>226</v>
      </c>
      <c r="H1164">
        <v>-2</v>
      </c>
      <c r="I1164">
        <v>41419</v>
      </c>
      <c r="J1164">
        <v>0</v>
      </c>
      <c r="K1164">
        <v>26.47</v>
      </c>
      <c r="L1164" t="s">
        <v>2288</v>
      </c>
      <c r="M1164" t="s">
        <v>2196</v>
      </c>
      <c r="N1164" t="s">
        <v>2391</v>
      </c>
    </row>
    <row r="1165" spans="1:14" x14ac:dyDescent="0.25">
      <c r="A1165">
        <v>618</v>
      </c>
      <c r="B1165">
        <v>103724</v>
      </c>
      <c r="C1165" t="s">
        <v>1169</v>
      </c>
      <c r="D1165" t="s">
        <v>268</v>
      </c>
      <c r="E1165" t="s">
        <v>386</v>
      </c>
      <c r="F1165">
        <v>599</v>
      </c>
      <c r="G1165" t="s">
        <v>270</v>
      </c>
      <c r="H1165">
        <v>-2</v>
      </c>
      <c r="I1165">
        <v>41419</v>
      </c>
      <c r="J1165">
        <v>0</v>
      </c>
      <c r="K1165">
        <v>24.02</v>
      </c>
      <c r="L1165" t="s">
        <v>2288</v>
      </c>
      <c r="M1165" t="s">
        <v>2196</v>
      </c>
      <c r="N1165" t="s">
        <v>2391</v>
      </c>
    </row>
    <row r="1166" spans="1:14" x14ac:dyDescent="0.25">
      <c r="A1166">
        <v>650</v>
      </c>
      <c r="B1166">
        <v>102428</v>
      </c>
      <c r="C1166" t="s">
        <v>1229</v>
      </c>
      <c r="D1166" t="s">
        <v>144</v>
      </c>
      <c r="E1166" t="s">
        <v>1230</v>
      </c>
      <c r="F1166">
        <v>596</v>
      </c>
      <c r="G1166" t="s">
        <v>146</v>
      </c>
      <c r="H1166">
        <v>-2</v>
      </c>
      <c r="I1166">
        <v>41419</v>
      </c>
      <c r="J1166">
        <v>0</v>
      </c>
      <c r="K1166">
        <v>69.12</v>
      </c>
      <c r="L1166" t="s">
        <v>2288</v>
      </c>
      <c r="M1166" t="s">
        <v>2196</v>
      </c>
      <c r="N1166" t="s">
        <v>2391</v>
      </c>
    </row>
    <row r="1167" spans="1:14" x14ac:dyDescent="0.25">
      <c r="A1167">
        <v>722</v>
      </c>
      <c r="B1167">
        <v>102736</v>
      </c>
      <c r="C1167" t="s">
        <v>1373</v>
      </c>
      <c r="D1167" t="s">
        <v>224</v>
      </c>
      <c r="E1167" t="s">
        <v>1374</v>
      </c>
      <c r="F1167">
        <v>595</v>
      </c>
      <c r="G1167" t="s">
        <v>226</v>
      </c>
      <c r="H1167">
        <v>-1</v>
      </c>
      <c r="I1167">
        <v>41418</v>
      </c>
      <c r="J1167">
        <v>0</v>
      </c>
      <c r="K1167">
        <v>31.05</v>
      </c>
      <c r="L1167" t="s">
        <v>2288</v>
      </c>
      <c r="M1167" t="s">
        <v>2196</v>
      </c>
      <c r="N1167" t="s">
        <v>2391</v>
      </c>
    </row>
    <row r="1168" spans="1:14" x14ac:dyDescent="0.25">
      <c r="A1168">
        <v>723</v>
      </c>
      <c r="B1168">
        <v>102737</v>
      </c>
      <c r="C1168" t="s">
        <v>1375</v>
      </c>
      <c r="D1168" t="s">
        <v>224</v>
      </c>
      <c r="E1168" t="s">
        <v>1376</v>
      </c>
      <c r="F1168">
        <v>595</v>
      </c>
      <c r="G1168" t="s">
        <v>226</v>
      </c>
      <c r="H1168">
        <v>-1</v>
      </c>
      <c r="I1168">
        <v>41418</v>
      </c>
      <c r="J1168">
        <v>0</v>
      </c>
      <c r="K1168">
        <v>33.33</v>
      </c>
      <c r="L1168" t="s">
        <v>2288</v>
      </c>
      <c r="M1168" t="s">
        <v>2196</v>
      </c>
      <c r="N1168" t="s">
        <v>2391</v>
      </c>
    </row>
    <row r="1169" spans="1:14" x14ac:dyDescent="0.25">
      <c r="A1169">
        <v>724</v>
      </c>
      <c r="B1169">
        <v>102738</v>
      </c>
      <c r="C1169" t="s">
        <v>1377</v>
      </c>
      <c r="D1169" t="s">
        <v>224</v>
      </c>
      <c r="E1169" t="s">
        <v>1378</v>
      </c>
      <c r="F1169">
        <v>595</v>
      </c>
      <c r="G1169" t="s">
        <v>226</v>
      </c>
      <c r="H1169">
        <v>-2</v>
      </c>
      <c r="I1169">
        <v>41419</v>
      </c>
      <c r="J1169">
        <v>0</v>
      </c>
      <c r="K1169">
        <v>28.83</v>
      </c>
      <c r="L1169" t="s">
        <v>2288</v>
      </c>
      <c r="M1169" t="s">
        <v>2196</v>
      </c>
      <c r="N1169" t="s">
        <v>2391</v>
      </c>
    </row>
    <row r="1170" spans="1:14" x14ac:dyDescent="0.25">
      <c r="A1170">
        <v>941</v>
      </c>
      <c r="B1170">
        <v>102062</v>
      </c>
      <c r="C1170" t="s">
        <v>1706</v>
      </c>
      <c r="D1170" t="s">
        <v>16</v>
      </c>
      <c r="E1170" t="s">
        <v>1707</v>
      </c>
      <c r="F1170">
        <v>597</v>
      </c>
      <c r="G1170" t="s">
        <v>14</v>
      </c>
      <c r="H1170">
        <v>-2</v>
      </c>
      <c r="I1170">
        <v>41419</v>
      </c>
      <c r="J1170">
        <v>0</v>
      </c>
      <c r="K1170">
        <v>256.66000000000003</v>
      </c>
      <c r="L1170" t="s">
        <v>2288</v>
      </c>
      <c r="M1170" t="s">
        <v>2196</v>
      </c>
      <c r="N1170" t="s">
        <v>2391</v>
      </c>
    </row>
    <row r="1171" spans="1:14" x14ac:dyDescent="0.25">
      <c r="A1171">
        <v>1101</v>
      </c>
      <c r="B1171">
        <v>102427</v>
      </c>
      <c r="C1171" t="s">
        <v>1950</v>
      </c>
      <c r="D1171" t="s">
        <v>144</v>
      </c>
      <c r="E1171" t="s">
        <v>1951</v>
      </c>
      <c r="F1171">
        <v>596</v>
      </c>
      <c r="G1171" t="s">
        <v>146</v>
      </c>
      <c r="H1171">
        <v>-1</v>
      </c>
      <c r="I1171">
        <v>41418</v>
      </c>
      <c r="J1171">
        <v>0</v>
      </c>
      <c r="K1171">
        <v>339.26</v>
      </c>
      <c r="L1171" t="s">
        <v>2288</v>
      </c>
      <c r="M1171" t="s">
        <v>2196</v>
      </c>
      <c r="N1171" t="s">
        <v>2391</v>
      </c>
    </row>
    <row r="1172" spans="1:14" x14ac:dyDescent="0.25">
      <c r="A1172">
        <v>336</v>
      </c>
      <c r="B1172">
        <v>104589</v>
      </c>
      <c r="C1172" t="s">
        <v>672</v>
      </c>
      <c r="D1172" t="s">
        <v>309</v>
      </c>
      <c r="E1172" t="s">
        <v>673</v>
      </c>
      <c r="F1172">
        <v>599</v>
      </c>
      <c r="G1172" t="s">
        <v>270</v>
      </c>
      <c r="H1172">
        <v>-3</v>
      </c>
      <c r="I1172">
        <v>41423</v>
      </c>
      <c r="J1172">
        <v>0</v>
      </c>
      <c r="K1172">
        <v>122.73</v>
      </c>
      <c r="L1172" t="s">
        <v>2288</v>
      </c>
      <c r="M1172" t="s">
        <v>2271</v>
      </c>
      <c r="N1172" t="s">
        <v>2392</v>
      </c>
    </row>
    <row r="1173" spans="1:14" x14ac:dyDescent="0.25">
      <c r="A1173">
        <v>337</v>
      </c>
      <c r="B1173">
        <v>104590</v>
      </c>
      <c r="C1173" t="s">
        <v>674</v>
      </c>
      <c r="D1173" t="s">
        <v>279</v>
      </c>
      <c r="E1173" t="s">
        <v>673</v>
      </c>
      <c r="F1173">
        <v>599</v>
      </c>
      <c r="G1173" t="s">
        <v>270</v>
      </c>
      <c r="H1173">
        <v>-3</v>
      </c>
      <c r="I1173">
        <v>41423</v>
      </c>
      <c r="J1173">
        <v>0</v>
      </c>
      <c r="K1173">
        <v>39.590000000000003</v>
      </c>
      <c r="L1173" t="s">
        <v>2288</v>
      </c>
      <c r="M1173" t="s">
        <v>2271</v>
      </c>
      <c r="N1173" t="s">
        <v>2392</v>
      </c>
    </row>
    <row r="1174" spans="1:14" x14ac:dyDescent="0.25">
      <c r="A1174">
        <v>564</v>
      </c>
      <c r="B1174">
        <v>102740</v>
      </c>
      <c r="C1174" t="s">
        <v>1087</v>
      </c>
      <c r="D1174" t="s">
        <v>224</v>
      </c>
      <c r="E1174" t="s">
        <v>1088</v>
      </c>
      <c r="F1174">
        <v>595</v>
      </c>
      <c r="G1174" t="s">
        <v>226</v>
      </c>
      <c r="H1174">
        <v>-1</v>
      </c>
      <c r="I1174">
        <v>41421</v>
      </c>
      <c r="J1174">
        <v>0</v>
      </c>
      <c r="K1174">
        <v>26.8</v>
      </c>
      <c r="L1174" t="s">
        <v>2288</v>
      </c>
      <c r="M1174" t="s">
        <v>2271</v>
      </c>
      <c r="N1174" t="s">
        <v>2392</v>
      </c>
    </row>
    <row r="1175" spans="1:14" x14ac:dyDescent="0.25">
      <c r="A1175">
        <v>651</v>
      </c>
      <c r="B1175">
        <v>102429</v>
      </c>
      <c r="C1175" t="s">
        <v>1231</v>
      </c>
      <c r="D1175" t="s">
        <v>144</v>
      </c>
      <c r="E1175" t="s">
        <v>1232</v>
      </c>
      <c r="F1175">
        <v>596</v>
      </c>
      <c r="G1175" t="s">
        <v>146</v>
      </c>
      <c r="H1175">
        <v>-1</v>
      </c>
      <c r="I1175">
        <v>41421</v>
      </c>
      <c r="J1175">
        <v>0</v>
      </c>
      <c r="K1175">
        <v>111.68</v>
      </c>
      <c r="L1175" t="s">
        <v>2288</v>
      </c>
      <c r="M1175" t="s">
        <v>2271</v>
      </c>
      <c r="N1175" t="s">
        <v>2392</v>
      </c>
    </row>
    <row r="1176" spans="1:14" x14ac:dyDescent="0.25">
      <c r="A1176">
        <v>652</v>
      </c>
      <c r="B1176">
        <v>102430</v>
      </c>
      <c r="C1176" t="s">
        <v>1233</v>
      </c>
      <c r="D1176" t="s">
        <v>144</v>
      </c>
      <c r="E1176" t="s">
        <v>1234</v>
      </c>
      <c r="F1176">
        <v>596</v>
      </c>
      <c r="G1176" t="s">
        <v>146</v>
      </c>
      <c r="H1176">
        <v>-1</v>
      </c>
      <c r="I1176">
        <v>41421</v>
      </c>
      <c r="J1176">
        <v>0</v>
      </c>
      <c r="K1176">
        <v>168.16</v>
      </c>
      <c r="L1176" t="s">
        <v>2288</v>
      </c>
      <c r="M1176" t="s">
        <v>2271</v>
      </c>
      <c r="N1176" t="s">
        <v>2392</v>
      </c>
    </row>
    <row r="1177" spans="1:14" x14ac:dyDescent="0.25">
      <c r="A1177">
        <v>725</v>
      </c>
      <c r="B1177">
        <v>102741</v>
      </c>
      <c r="C1177" t="s">
        <v>1379</v>
      </c>
      <c r="D1177" t="s">
        <v>224</v>
      </c>
      <c r="E1177" t="s">
        <v>1380</v>
      </c>
      <c r="F1177">
        <v>595</v>
      </c>
      <c r="G1177" t="s">
        <v>226</v>
      </c>
      <c r="H1177">
        <v>-1</v>
      </c>
      <c r="I1177">
        <v>41421</v>
      </c>
      <c r="J1177">
        <v>0</v>
      </c>
      <c r="K1177">
        <v>59.66</v>
      </c>
      <c r="L1177" t="s">
        <v>2288</v>
      </c>
      <c r="M1177" t="s">
        <v>2271</v>
      </c>
      <c r="N1177" t="s">
        <v>2392</v>
      </c>
    </row>
    <row r="1178" spans="1:14" x14ac:dyDescent="0.25">
      <c r="A1178">
        <v>1051</v>
      </c>
      <c r="B1178">
        <v>103728</v>
      </c>
      <c r="C1178" t="s">
        <v>1853</v>
      </c>
      <c r="D1178" t="s">
        <v>293</v>
      </c>
      <c r="E1178" t="s">
        <v>673</v>
      </c>
      <c r="F1178">
        <v>599</v>
      </c>
      <c r="G1178" t="s">
        <v>270</v>
      </c>
      <c r="H1178">
        <v>-1</v>
      </c>
      <c r="I1178">
        <v>41421</v>
      </c>
      <c r="J1178">
        <v>0</v>
      </c>
      <c r="K1178">
        <v>27.52</v>
      </c>
      <c r="L1178" t="s">
        <v>2288</v>
      </c>
      <c r="M1178" t="s">
        <v>2271</v>
      </c>
      <c r="N1178" t="s">
        <v>2392</v>
      </c>
    </row>
    <row r="1179" spans="1:14" x14ac:dyDescent="0.25">
      <c r="A1179">
        <v>1052</v>
      </c>
      <c r="B1179">
        <v>103729</v>
      </c>
      <c r="C1179" t="s">
        <v>1854</v>
      </c>
      <c r="D1179" t="s">
        <v>288</v>
      </c>
      <c r="E1179" t="s">
        <v>673</v>
      </c>
      <c r="F1179">
        <v>599</v>
      </c>
      <c r="G1179" t="s">
        <v>270</v>
      </c>
      <c r="H1179">
        <v>-1</v>
      </c>
      <c r="I1179">
        <v>41421</v>
      </c>
      <c r="J1179">
        <v>0</v>
      </c>
      <c r="K1179">
        <v>223.1</v>
      </c>
      <c r="L1179" t="s">
        <v>2288</v>
      </c>
      <c r="M1179" t="s">
        <v>2271</v>
      </c>
      <c r="N1179" t="s">
        <v>2392</v>
      </c>
    </row>
    <row r="1180" spans="1:14" x14ac:dyDescent="0.25">
      <c r="A1180">
        <v>1151</v>
      </c>
      <c r="B1180">
        <v>102742</v>
      </c>
      <c r="C1180" t="s">
        <v>2050</v>
      </c>
      <c r="D1180" t="s">
        <v>224</v>
      </c>
      <c r="E1180" t="s">
        <v>2051</v>
      </c>
      <c r="F1180">
        <v>595</v>
      </c>
      <c r="G1180" t="s">
        <v>226</v>
      </c>
      <c r="H1180">
        <v>-1</v>
      </c>
      <c r="I1180">
        <v>41421</v>
      </c>
      <c r="J1180">
        <v>0</v>
      </c>
      <c r="K1180">
        <v>19.010000000000002</v>
      </c>
      <c r="L1180" t="s">
        <v>2288</v>
      </c>
      <c r="M1180" t="s">
        <v>2271</v>
      </c>
      <c r="N1180" t="s">
        <v>2392</v>
      </c>
    </row>
    <row r="1181" spans="1:14" x14ac:dyDescent="0.25">
      <c r="A1181">
        <v>1223</v>
      </c>
      <c r="B1181">
        <v>105958</v>
      </c>
      <c r="C1181" t="s">
        <v>2140</v>
      </c>
      <c r="D1181" t="s">
        <v>2141</v>
      </c>
      <c r="E1181" t="s">
        <v>2142</v>
      </c>
      <c r="F1181">
        <v>597</v>
      </c>
      <c r="G1181" t="s">
        <v>14</v>
      </c>
      <c r="H1181">
        <v>-3</v>
      </c>
      <c r="I1181">
        <v>41423</v>
      </c>
      <c r="J1181">
        <v>0</v>
      </c>
      <c r="K1181">
        <v>501.75</v>
      </c>
      <c r="L1181" t="s">
        <v>2288</v>
      </c>
      <c r="M1181" t="s">
        <v>2271</v>
      </c>
      <c r="N1181" t="s">
        <v>2392</v>
      </c>
    </row>
    <row r="1182" spans="1:14" x14ac:dyDescent="0.25">
      <c r="A1182">
        <v>473</v>
      </c>
      <c r="B1182">
        <v>103755</v>
      </c>
      <c r="C1182" t="s">
        <v>913</v>
      </c>
      <c r="D1182" t="s">
        <v>268</v>
      </c>
      <c r="E1182" t="s">
        <v>914</v>
      </c>
      <c r="F1182">
        <v>599</v>
      </c>
      <c r="G1182" t="s">
        <v>270</v>
      </c>
      <c r="H1182">
        <v>-12</v>
      </c>
      <c r="I1182">
        <v>60151</v>
      </c>
      <c r="J1182">
        <v>0</v>
      </c>
      <c r="K1182">
        <v>70.53</v>
      </c>
      <c r="L1182" t="s">
        <v>2288</v>
      </c>
      <c r="M1182" t="s">
        <v>2282</v>
      </c>
      <c r="N1182" t="s">
        <v>2393</v>
      </c>
    </row>
    <row r="1183" spans="1:14" x14ac:dyDescent="0.25">
      <c r="A1183">
        <v>474</v>
      </c>
      <c r="B1183">
        <v>103756</v>
      </c>
      <c r="C1183" t="s">
        <v>915</v>
      </c>
      <c r="D1183" t="s">
        <v>309</v>
      </c>
      <c r="E1183" t="s">
        <v>914</v>
      </c>
      <c r="F1183">
        <v>599</v>
      </c>
      <c r="G1183" t="s">
        <v>270</v>
      </c>
      <c r="H1183">
        <v>-12</v>
      </c>
      <c r="I1183">
        <v>60151</v>
      </c>
      <c r="J1183">
        <v>0</v>
      </c>
      <c r="K1183">
        <v>73.66</v>
      </c>
      <c r="L1183" t="s">
        <v>2288</v>
      </c>
      <c r="M1183" t="s">
        <v>2282</v>
      </c>
      <c r="N1183" t="s">
        <v>2393</v>
      </c>
    </row>
    <row r="1184" spans="1:14" x14ac:dyDescent="0.25">
      <c r="A1184">
        <v>475</v>
      </c>
      <c r="B1184">
        <v>103757</v>
      </c>
      <c r="C1184" t="s">
        <v>916</v>
      </c>
      <c r="D1184" t="s">
        <v>282</v>
      </c>
      <c r="E1184" t="s">
        <v>914</v>
      </c>
      <c r="F1184">
        <v>599</v>
      </c>
      <c r="G1184" t="s">
        <v>270</v>
      </c>
      <c r="H1184">
        <v>-12</v>
      </c>
      <c r="I1184">
        <v>60151</v>
      </c>
      <c r="J1184">
        <v>0</v>
      </c>
      <c r="K1184">
        <v>76.599999999999994</v>
      </c>
      <c r="L1184" t="s">
        <v>2288</v>
      </c>
      <c r="M1184" t="s">
        <v>2282</v>
      </c>
      <c r="N1184" t="s">
        <v>2393</v>
      </c>
    </row>
    <row r="1185" spans="1:14" x14ac:dyDescent="0.25">
      <c r="A1185">
        <v>569</v>
      </c>
      <c r="B1185">
        <v>102753</v>
      </c>
      <c r="C1185" t="s">
        <v>1097</v>
      </c>
      <c r="D1185" t="s">
        <v>224</v>
      </c>
      <c r="E1185" t="s">
        <v>1098</v>
      </c>
      <c r="F1185">
        <v>595</v>
      </c>
      <c r="G1185" t="s">
        <v>226</v>
      </c>
      <c r="H1185">
        <v>-2</v>
      </c>
      <c r="I1185">
        <v>60141</v>
      </c>
      <c r="J1185">
        <v>0</v>
      </c>
      <c r="K1185">
        <v>139.80000000000001</v>
      </c>
      <c r="L1185" t="s">
        <v>2288</v>
      </c>
      <c r="M1185" t="s">
        <v>2282</v>
      </c>
      <c r="N1185" t="s">
        <v>2393</v>
      </c>
    </row>
    <row r="1186" spans="1:14" x14ac:dyDescent="0.25">
      <c r="A1186">
        <v>570</v>
      </c>
      <c r="B1186">
        <v>102754</v>
      </c>
      <c r="C1186" t="s">
        <v>1099</v>
      </c>
      <c r="D1186" t="s">
        <v>224</v>
      </c>
      <c r="E1186" t="s">
        <v>1100</v>
      </c>
      <c r="F1186">
        <v>595</v>
      </c>
      <c r="G1186" t="s">
        <v>226</v>
      </c>
      <c r="H1186">
        <v>-2</v>
      </c>
      <c r="I1186">
        <v>60141</v>
      </c>
      <c r="J1186">
        <v>0</v>
      </c>
      <c r="K1186">
        <v>118.37</v>
      </c>
      <c r="L1186" t="s">
        <v>2288</v>
      </c>
      <c r="M1186" t="s">
        <v>2282</v>
      </c>
      <c r="N1186" t="s">
        <v>2393</v>
      </c>
    </row>
    <row r="1187" spans="1:14" x14ac:dyDescent="0.25">
      <c r="A1187">
        <v>571</v>
      </c>
      <c r="B1187">
        <v>102755</v>
      </c>
      <c r="C1187" t="s">
        <v>1101</v>
      </c>
      <c r="D1187" t="s">
        <v>224</v>
      </c>
      <c r="E1187" t="s">
        <v>1102</v>
      </c>
      <c r="F1187">
        <v>595</v>
      </c>
      <c r="G1187" t="s">
        <v>226</v>
      </c>
      <c r="H1187">
        <v>-2</v>
      </c>
      <c r="I1187">
        <v>60141</v>
      </c>
      <c r="J1187">
        <v>0</v>
      </c>
      <c r="K1187">
        <v>61.14</v>
      </c>
      <c r="L1187" t="s">
        <v>2288</v>
      </c>
      <c r="M1187" t="s">
        <v>2282</v>
      </c>
      <c r="N1187" t="s">
        <v>2393</v>
      </c>
    </row>
    <row r="1188" spans="1:14" x14ac:dyDescent="0.25">
      <c r="A1188">
        <v>942</v>
      </c>
      <c r="B1188">
        <v>102063</v>
      </c>
      <c r="C1188" t="s">
        <v>1708</v>
      </c>
      <c r="D1188" t="s">
        <v>12</v>
      </c>
      <c r="E1188" t="s">
        <v>1709</v>
      </c>
      <c r="F1188">
        <v>597</v>
      </c>
      <c r="G1188" t="s">
        <v>14</v>
      </c>
      <c r="H1188">
        <v>-12</v>
      </c>
      <c r="I1188">
        <v>60151</v>
      </c>
      <c r="J1188">
        <v>0</v>
      </c>
      <c r="K1188">
        <v>484.86</v>
      </c>
      <c r="L1188" t="s">
        <v>2288</v>
      </c>
      <c r="M1188" t="s">
        <v>2282</v>
      </c>
      <c r="N1188" t="s">
        <v>2393</v>
      </c>
    </row>
    <row r="1189" spans="1:14" x14ac:dyDescent="0.25">
      <c r="A1189">
        <v>943</v>
      </c>
      <c r="B1189">
        <v>102064</v>
      </c>
      <c r="C1189" t="s">
        <v>1710</v>
      </c>
      <c r="D1189" t="s">
        <v>16</v>
      </c>
      <c r="E1189" t="s">
        <v>1711</v>
      </c>
      <c r="F1189">
        <v>597</v>
      </c>
      <c r="G1189" t="s">
        <v>14</v>
      </c>
      <c r="H1189">
        <v>-12</v>
      </c>
      <c r="I1189">
        <v>60151</v>
      </c>
      <c r="J1189">
        <v>0</v>
      </c>
      <c r="K1189">
        <v>484.02</v>
      </c>
      <c r="L1189" t="s">
        <v>2288</v>
      </c>
      <c r="M1189" t="s">
        <v>2282</v>
      </c>
      <c r="N1189" t="s">
        <v>2393</v>
      </c>
    </row>
    <row r="1190" spans="1:14" x14ac:dyDescent="0.25">
      <c r="A1190">
        <v>1053</v>
      </c>
      <c r="B1190">
        <v>103754</v>
      </c>
      <c r="C1190" t="s">
        <v>1855</v>
      </c>
      <c r="D1190" t="s">
        <v>279</v>
      </c>
      <c r="E1190" t="s">
        <v>914</v>
      </c>
      <c r="F1190">
        <v>599</v>
      </c>
      <c r="G1190" t="s">
        <v>270</v>
      </c>
      <c r="H1190">
        <v>-12</v>
      </c>
      <c r="I1190">
        <v>60151</v>
      </c>
      <c r="J1190">
        <v>0</v>
      </c>
      <c r="K1190">
        <v>74.150000000000006</v>
      </c>
      <c r="L1190" t="s">
        <v>2288</v>
      </c>
      <c r="M1190" t="s">
        <v>2282</v>
      </c>
      <c r="N1190" t="s">
        <v>2393</v>
      </c>
    </row>
    <row r="1191" spans="1:14" x14ac:dyDescent="0.25">
      <c r="A1191">
        <v>1102</v>
      </c>
      <c r="B1191">
        <v>102431</v>
      </c>
      <c r="C1191" t="s">
        <v>1952</v>
      </c>
      <c r="D1191" t="s">
        <v>144</v>
      </c>
      <c r="E1191" t="s">
        <v>1953</v>
      </c>
      <c r="F1191">
        <v>596</v>
      </c>
      <c r="G1191" t="s">
        <v>146</v>
      </c>
      <c r="H1191">
        <v>-2</v>
      </c>
      <c r="I1191">
        <v>60141</v>
      </c>
      <c r="J1191">
        <v>0</v>
      </c>
      <c r="K1191">
        <v>394.07</v>
      </c>
      <c r="L1191" t="s">
        <v>2288</v>
      </c>
      <c r="M1191" t="s">
        <v>2282</v>
      </c>
      <c r="N1191" t="s">
        <v>2393</v>
      </c>
    </row>
    <row r="1192" spans="1:14" x14ac:dyDescent="0.25">
      <c r="A1192">
        <v>1103</v>
      </c>
      <c r="B1192">
        <v>102432</v>
      </c>
      <c r="C1192" t="s">
        <v>1954</v>
      </c>
      <c r="D1192" t="s">
        <v>144</v>
      </c>
      <c r="E1192" t="s">
        <v>1955</v>
      </c>
      <c r="F1192">
        <v>596</v>
      </c>
      <c r="G1192" t="s">
        <v>146</v>
      </c>
      <c r="H1192">
        <v>-2</v>
      </c>
      <c r="I1192">
        <v>60141</v>
      </c>
      <c r="J1192">
        <v>0</v>
      </c>
      <c r="K1192">
        <v>372.32</v>
      </c>
      <c r="L1192" t="s">
        <v>2288</v>
      </c>
      <c r="M1192" t="s">
        <v>2282</v>
      </c>
      <c r="N1192" t="s">
        <v>2393</v>
      </c>
    </row>
    <row r="1193" spans="1:14" x14ac:dyDescent="0.25">
      <c r="A1193">
        <v>201</v>
      </c>
      <c r="B1193">
        <v>102065</v>
      </c>
      <c r="C1193" t="s">
        <v>408</v>
      </c>
      <c r="D1193" t="s">
        <v>99</v>
      </c>
      <c r="E1193" t="s">
        <v>409</v>
      </c>
      <c r="F1193">
        <v>597</v>
      </c>
      <c r="G1193" t="s">
        <v>14</v>
      </c>
      <c r="H1193">
        <v>-21</v>
      </c>
      <c r="I1193">
        <v>64394</v>
      </c>
      <c r="J1193">
        <v>0</v>
      </c>
      <c r="K1193">
        <v>835.1</v>
      </c>
      <c r="L1193" t="s">
        <v>2288</v>
      </c>
      <c r="M1193" t="s">
        <v>2256</v>
      </c>
      <c r="N1193" t="s">
        <v>2394</v>
      </c>
    </row>
    <row r="1194" spans="1:14" x14ac:dyDescent="0.25">
      <c r="A1194">
        <v>234</v>
      </c>
      <c r="B1194">
        <v>102433</v>
      </c>
      <c r="C1194" t="s">
        <v>474</v>
      </c>
      <c r="D1194" t="s">
        <v>144</v>
      </c>
      <c r="E1194" t="s">
        <v>475</v>
      </c>
      <c r="F1194">
        <v>596</v>
      </c>
      <c r="G1194" t="s">
        <v>146</v>
      </c>
      <c r="H1194">
        <v>-2</v>
      </c>
      <c r="I1194">
        <v>64375</v>
      </c>
      <c r="J1194">
        <v>0</v>
      </c>
      <c r="K1194">
        <v>383.95</v>
      </c>
      <c r="L1194" t="s">
        <v>2288</v>
      </c>
      <c r="M1194" t="s">
        <v>2256</v>
      </c>
      <c r="N1194" t="s">
        <v>2394</v>
      </c>
    </row>
    <row r="1195" spans="1:14" x14ac:dyDescent="0.25">
      <c r="A1195">
        <v>331</v>
      </c>
      <c r="B1195">
        <v>103759</v>
      </c>
      <c r="C1195" t="s">
        <v>662</v>
      </c>
      <c r="D1195" t="s">
        <v>279</v>
      </c>
      <c r="E1195" t="s">
        <v>663</v>
      </c>
      <c r="F1195">
        <v>599</v>
      </c>
      <c r="G1195" t="s">
        <v>270</v>
      </c>
      <c r="H1195">
        <v>-21</v>
      </c>
      <c r="I1195">
        <v>64394</v>
      </c>
      <c r="J1195">
        <v>0</v>
      </c>
      <c r="K1195">
        <v>73.45</v>
      </c>
      <c r="L1195" t="s">
        <v>2288</v>
      </c>
      <c r="M1195" t="s">
        <v>2256</v>
      </c>
      <c r="N1195" t="s">
        <v>2394</v>
      </c>
    </row>
    <row r="1196" spans="1:14" x14ac:dyDescent="0.25">
      <c r="A1196">
        <v>476</v>
      </c>
      <c r="B1196">
        <v>103758</v>
      </c>
      <c r="C1196" t="s">
        <v>917</v>
      </c>
      <c r="D1196" t="s">
        <v>309</v>
      </c>
      <c r="E1196" t="s">
        <v>663</v>
      </c>
      <c r="F1196">
        <v>599</v>
      </c>
      <c r="G1196" t="s">
        <v>270</v>
      </c>
      <c r="H1196">
        <v>-21</v>
      </c>
      <c r="I1196">
        <v>64394</v>
      </c>
      <c r="J1196">
        <v>0</v>
      </c>
      <c r="K1196">
        <v>73.349999999999994</v>
      </c>
      <c r="L1196" t="s">
        <v>2288</v>
      </c>
      <c r="M1196" t="s">
        <v>2256</v>
      </c>
      <c r="N1196" t="s">
        <v>2394</v>
      </c>
    </row>
    <row r="1197" spans="1:14" x14ac:dyDescent="0.25">
      <c r="A1197">
        <v>477</v>
      </c>
      <c r="B1197">
        <v>103760</v>
      </c>
      <c r="C1197" t="s">
        <v>918</v>
      </c>
      <c r="D1197" t="s">
        <v>359</v>
      </c>
      <c r="E1197" t="s">
        <v>663</v>
      </c>
      <c r="F1197">
        <v>599</v>
      </c>
      <c r="G1197" t="s">
        <v>270</v>
      </c>
      <c r="H1197">
        <v>-3</v>
      </c>
      <c r="I1197">
        <v>64376</v>
      </c>
      <c r="J1197">
        <v>0</v>
      </c>
      <c r="K1197">
        <v>208.47</v>
      </c>
      <c r="L1197" t="s">
        <v>2288</v>
      </c>
      <c r="M1197" t="s">
        <v>2256</v>
      </c>
      <c r="N1197" t="s">
        <v>2394</v>
      </c>
    </row>
    <row r="1198" spans="1:14" x14ac:dyDescent="0.25">
      <c r="A1198">
        <v>572</v>
      </c>
      <c r="B1198">
        <v>102756</v>
      </c>
      <c r="C1198" t="s">
        <v>1103</v>
      </c>
      <c r="D1198" t="s">
        <v>224</v>
      </c>
      <c r="E1198" t="s">
        <v>1104</v>
      </c>
      <c r="F1198">
        <v>595</v>
      </c>
      <c r="G1198" t="s">
        <v>226</v>
      </c>
      <c r="H1198">
        <v>-2</v>
      </c>
      <c r="I1198">
        <v>64375</v>
      </c>
      <c r="J1198">
        <v>0</v>
      </c>
      <c r="K1198">
        <v>155.43</v>
      </c>
      <c r="L1198" t="s">
        <v>2288</v>
      </c>
      <c r="M1198" t="s">
        <v>2256</v>
      </c>
      <c r="N1198" t="s">
        <v>2394</v>
      </c>
    </row>
    <row r="1199" spans="1:14" x14ac:dyDescent="0.25">
      <c r="A1199">
        <v>728</v>
      </c>
      <c r="B1199">
        <v>102757</v>
      </c>
      <c r="C1199" t="s">
        <v>1385</v>
      </c>
      <c r="D1199" t="s">
        <v>224</v>
      </c>
      <c r="E1199" t="s">
        <v>1386</v>
      </c>
      <c r="F1199">
        <v>595</v>
      </c>
      <c r="G1199" t="s">
        <v>226</v>
      </c>
      <c r="H1199">
        <v>-2</v>
      </c>
      <c r="I1199">
        <v>64375</v>
      </c>
      <c r="J1199">
        <v>0</v>
      </c>
      <c r="K1199">
        <v>51.6</v>
      </c>
      <c r="L1199" t="s">
        <v>2288</v>
      </c>
      <c r="M1199" t="s">
        <v>2256</v>
      </c>
      <c r="N1199" t="s">
        <v>2394</v>
      </c>
    </row>
    <row r="1200" spans="1:14" x14ac:dyDescent="0.25">
      <c r="A1200">
        <v>729</v>
      </c>
      <c r="B1200">
        <v>102758</v>
      </c>
      <c r="C1200" t="s">
        <v>1387</v>
      </c>
      <c r="D1200" t="s">
        <v>224</v>
      </c>
      <c r="E1200" t="s">
        <v>1388</v>
      </c>
      <c r="F1200">
        <v>595</v>
      </c>
      <c r="G1200" t="s">
        <v>226</v>
      </c>
      <c r="H1200">
        <v>-2</v>
      </c>
      <c r="I1200">
        <v>64375</v>
      </c>
      <c r="J1200">
        <v>0</v>
      </c>
      <c r="K1200">
        <v>28.24</v>
      </c>
      <c r="L1200" t="s">
        <v>2288</v>
      </c>
      <c r="M1200" t="s">
        <v>2256</v>
      </c>
      <c r="N1200" t="s">
        <v>2394</v>
      </c>
    </row>
    <row r="1201" spans="1:14" x14ac:dyDescent="0.25">
      <c r="A1201">
        <v>1104</v>
      </c>
      <c r="B1201">
        <v>102434</v>
      </c>
      <c r="C1201" t="s">
        <v>1956</v>
      </c>
      <c r="D1201" t="s">
        <v>144</v>
      </c>
      <c r="E1201" t="s">
        <v>1957</v>
      </c>
      <c r="F1201">
        <v>596</v>
      </c>
      <c r="G1201" t="s">
        <v>146</v>
      </c>
      <c r="H1201">
        <v>-3</v>
      </c>
      <c r="I1201">
        <v>64376</v>
      </c>
      <c r="J1201">
        <v>0</v>
      </c>
      <c r="K1201">
        <v>285.29000000000002</v>
      </c>
      <c r="L1201" t="s">
        <v>2288</v>
      </c>
      <c r="M1201" t="s">
        <v>2256</v>
      </c>
      <c r="N1201" t="s">
        <v>2394</v>
      </c>
    </row>
    <row r="1202" spans="1:14" x14ac:dyDescent="0.25">
      <c r="A1202">
        <v>63</v>
      </c>
      <c r="B1202">
        <v>102066</v>
      </c>
      <c r="C1202" t="s">
        <v>141</v>
      </c>
      <c r="D1202" t="s">
        <v>99</v>
      </c>
      <c r="E1202" t="s">
        <v>142</v>
      </c>
      <c r="F1202">
        <v>597</v>
      </c>
      <c r="G1202" t="s">
        <v>14</v>
      </c>
      <c r="H1202">
        <v>-8</v>
      </c>
      <c r="I1202">
        <v>54840</v>
      </c>
      <c r="J1202">
        <v>0</v>
      </c>
      <c r="K1202">
        <v>906.92</v>
      </c>
      <c r="L1202" t="s">
        <v>2288</v>
      </c>
      <c r="M1202" t="s">
        <v>2197</v>
      </c>
      <c r="N1202" t="s">
        <v>2353</v>
      </c>
    </row>
    <row r="1203" spans="1:14" x14ac:dyDescent="0.25">
      <c r="A1203">
        <v>235</v>
      </c>
      <c r="B1203">
        <v>102435</v>
      </c>
      <c r="C1203" t="s">
        <v>476</v>
      </c>
      <c r="D1203" t="s">
        <v>144</v>
      </c>
      <c r="E1203" t="s">
        <v>477</v>
      </c>
      <c r="F1203">
        <v>596</v>
      </c>
      <c r="G1203" t="s">
        <v>146</v>
      </c>
      <c r="H1203">
        <v>-2</v>
      </c>
      <c r="I1203">
        <v>54834</v>
      </c>
      <c r="J1203">
        <v>0</v>
      </c>
      <c r="K1203">
        <v>528.9</v>
      </c>
      <c r="L1203" t="s">
        <v>2288</v>
      </c>
      <c r="M1203" t="s">
        <v>2197</v>
      </c>
      <c r="N1203" t="s">
        <v>2353</v>
      </c>
    </row>
    <row r="1204" spans="1:14" x14ac:dyDescent="0.25">
      <c r="A1204">
        <v>332</v>
      </c>
      <c r="B1204">
        <v>103763</v>
      </c>
      <c r="C1204" t="s">
        <v>664</v>
      </c>
      <c r="D1204" t="s">
        <v>279</v>
      </c>
      <c r="E1204" t="s">
        <v>665</v>
      </c>
      <c r="F1204">
        <v>599</v>
      </c>
      <c r="G1204" t="s">
        <v>270</v>
      </c>
      <c r="H1204">
        <v>-8</v>
      </c>
      <c r="I1204">
        <v>54840</v>
      </c>
      <c r="J1204">
        <v>0</v>
      </c>
      <c r="K1204">
        <v>85.14</v>
      </c>
      <c r="L1204" t="s">
        <v>2288</v>
      </c>
      <c r="M1204" t="s">
        <v>2197</v>
      </c>
      <c r="N1204" t="s">
        <v>2353</v>
      </c>
    </row>
    <row r="1205" spans="1:14" x14ac:dyDescent="0.25">
      <c r="A1205">
        <v>333</v>
      </c>
      <c r="B1205">
        <v>103764</v>
      </c>
      <c r="C1205" t="s">
        <v>666</v>
      </c>
      <c r="D1205" t="s">
        <v>268</v>
      </c>
      <c r="E1205" t="s">
        <v>665</v>
      </c>
      <c r="F1205">
        <v>599</v>
      </c>
      <c r="G1205" t="s">
        <v>270</v>
      </c>
      <c r="H1205">
        <v>-8</v>
      </c>
      <c r="I1205">
        <v>54840</v>
      </c>
      <c r="J1205">
        <v>0</v>
      </c>
      <c r="K1205">
        <v>94.85</v>
      </c>
      <c r="L1205" t="s">
        <v>2288</v>
      </c>
      <c r="M1205" t="s">
        <v>2197</v>
      </c>
      <c r="N1205" t="s">
        <v>2353</v>
      </c>
    </row>
    <row r="1206" spans="1:14" x14ac:dyDescent="0.25">
      <c r="A1206">
        <v>531</v>
      </c>
      <c r="B1206">
        <v>102635</v>
      </c>
      <c r="C1206" t="s">
        <v>1022</v>
      </c>
      <c r="D1206" t="s">
        <v>224</v>
      </c>
      <c r="E1206" t="s">
        <v>1023</v>
      </c>
      <c r="F1206">
        <v>595</v>
      </c>
      <c r="G1206" t="s">
        <v>226</v>
      </c>
      <c r="H1206">
        <v>-2</v>
      </c>
      <c r="I1206">
        <v>54834</v>
      </c>
      <c r="J1206">
        <v>0</v>
      </c>
      <c r="K1206">
        <v>188.57</v>
      </c>
      <c r="L1206" t="s">
        <v>2288</v>
      </c>
      <c r="M1206" t="s">
        <v>2197</v>
      </c>
      <c r="N1206" t="s">
        <v>2353</v>
      </c>
    </row>
    <row r="1207" spans="1:14" x14ac:dyDescent="0.25">
      <c r="A1207">
        <v>1131</v>
      </c>
      <c r="B1207">
        <v>102636</v>
      </c>
      <c r="C1207" t="s">
        <v>2010</v>
      </c>
      <c r="D1207" t="s">
        <v>224</v>
      </c>
      <c r="E1207" t="s">
        <v>2011</v>
      </c>
      <c r="F1207">
        <v>595</v>
      </c>
      <c r="G1207" t="s">
        <v>226</v>
      </c>
      <c r="H1207">
        <v>-2</v>
      </c>
      <c r="I1207">
        <v>54834</v>
      </c>
      <c r="J1207">
        <v>0</v>
      </c>
      <c r="K1207">
        <v>206.58</v>
      </c>
      <c r="L1207" t="s">
        <v>2288</v>
      </c>
      <c r="M1207" t="s">
        <v>2197</v>
      </c>
      <c r="N1207" t="s">
        <v>2353</v>
      </c>
    </row>
    <row r="1208" spans="1:14" x14ac:dyDescent="0.25">
      <c r="A1208">
        <v>1230</v>
      </c>
      <c r="B1208">
        <v>119798</v>
      </c>
      <c r="C1208" t="s">
        <v>2152</v>
      </c>
      <c r="D1208" t="s">
        <v>144</v>
      </c>
      <c r="E1208" t="s">
        <v>2153</v>
      </c>
      <c r="F1208">
        <v>596</v>
      </c>
      <c r="G1208" t="s">
        <v>146</v>
      </c>
      <c r="H1208">
        <v>-1</v>
      </c>
      <c r="I1208">
        <v>56631</v>
      </c>
      <c r="J1208">
        <v>0</v>
      </c>
      <c r="K1208">
        <v>375.94</v>
      </c>
      <c r="L1208" t="s">
        <v>2289</v>
      </c>
      <c r="M1208" t="s">
        <v>2283</v>
      </c>
      <c r="N1208" t="s">
        <v>2313</v>
      </c>
    </row>
    <row r="1209" spans="1:14" x14ac:dyDescent="0.25">
      <c r="A1209">
        <v>97</v>
      </c>
      <c r="B1209">
        <v>102371</v>
      </c>
      <c r="C1209" t="s">
        <v>211</v>
      </c>
      <c r="D1209" t="s">
        <v>144</v>
      </c>
      <c r="E1209" t="s">
        <v>212</v>
      </c>
      <c r="F1209">
        <v>596</v>
      </c>
      <c r="G1209" t="s">
        <v>146</v>
      </c>
      <c r="H1209">
        <v>-1</v>
      </c>
      <c r="I1209">
        <v>41451</v>
      </c>
      <c r="J1209">
        <v>0</v>
      </c>
      <c r="K1209">
        <v>52.96</v>
      </c>
      <c r="L1209" t="s">
        <v>2290</v>
      </c>
      <c r="M1209" t="s">
        <v>2215</v>
      </c>
      <c r="N1209" t="s">
        <v>2395</v>
      </c>
    </row>
    <row r="1210" spans="1:14" x14ac:dyDescent="0.25">
      <c r="A1210">
        <v>197</v>
      </c>
      <c r="B1210">
        <v>101871</v>
      </c>
      <c r="C1210" t="s">
        <v>400</v>
      </c>
      <c r="D1210" t="s">
        <v>16</v>
      </c>
      <c r="E1210" t="s">
        <v>401</v>
      </c>
      <c r="F1210">
        <v>597</v>
      </c>
      <c r="G1210" t="s">
        <v>14</v>
      </c>
      <c r="H1210">
        <v>-1</v>
      </c>
      <c r="I1210">
        <v>41451</v>
      </c>
      <c r="J1210">
        <v>0</v>
      </c>
      <c r="K1210">
        <v>220.45</v>
      </c>
      <c r="L1210" t="s">
        <v>2290</v>
      </c>
      <c r="M1210" t="s">
        <v>2215</v>
      </c>
      <c r="N1210" t="s">
        <v>2395</v>
      </c>
    </row>
    <row r="1211" spans="1:14" x14ac:dyDescent="0.25">
      <c r="A1211">
        <v>289</v>
      </c>
      <c r="B1211">
        <v>102679</v>
      </c>
      <c r="C1211" t="s">
        <v>584</v>
      </c>
      <c r="D1211" t="s">
        <v>224</v>
      </c>
      <c r="E1211" t="s">
        <v>585</v>
      </c>
      <c r="F1211">
        <v>595</v>
      </c>
      <c r="G1211" t="s">
        <v>226</v>
      </c>
      <c r="H1211">
        <v>-1</v>
      </c>
      <c r="I1211">
        <v>41451</v>
      </c>
      <c r="J1211">
        <v>0</v>
      </c>
      <c r="K1211">
        <v>3.92</v>
      </c>
      <c r="L1211" t="s">
        <v>2290</v>
      </c>
      <c r="M1211" t="s">
        <v>2215</v>
      </c>
      <c r="N1211" t="s">
        <v>2395</v>
      </c>
    </row>
    <row r="1212" spans="1:14" x14ac:dyDescent="0.25">
      <c r="A1212">
        <v>98</v>
      </c>
      <c r="B1212">
        <v>102372</v>
      </c>
      <c r="C1212" t="s">
        <v>213</v>
      </c>
      <c r="D1212" t="s">
        <v>144</v>
      </c>
      <c r="E1212" t="s">
        <v>214</v>
      </c>
      <c r="F1212">
        <v>596</v>
      </c>
      <c r="G1212" t="s">
        <v>146</v>
      </c>
      <c r="H1212">
        <v>-3</v>
      </c>
      <c r="I1212">
        <v>41455</v>
      </c>
      <c r="J1212">
        <v>0</v>
      </c>
      <c r="K1212">
        <v>179.5</v>
      </c>
      <c r="L1212" t="s">
        <v>2290</v>
      </c>
      <c r="M1212" t="s">
        <v>2216</v>
      </c>
      <c r="N1212" t="s">
        <v>2396</v>
      </c>
    </row>
    <row r="1213" spans="1:14" x14ac:dyDescent="0.25">
      <c r="A1213">
        <v>350</v>
      </c>
      <c r="B1213">
        <v>101873</v>
      </c>
      <c r="C1213" t="s">
        <v>699</v>
      </c>
      <c r="D1213" t="s">
        <v>16</v>
      </c>
      <c r="E1213" t="s">
        <v>700</v>
      </c>
      <c r="F1213">
        <v>597</v>
      </c>
      <c r="G1213" t="s">
        <v>14</v>
      </c>
      <c r="H1213">
        <v>-3</v>
      </c>
      <c r="I1213">
        <v>41455</v>
      </c>
      <c r="J1213">
        <v>0</v>
      </c>
      <c r="K1213">
        <v>192.27</v>
      </c>
      <c r="L1213" t="s">
        <v>2290</v>
      </c>
      <c r="M1213" t="s">
        <v>2216</v>
      </c>
      <c r="N1213" t="s">
        <v>2396</v>
      </c>
    </row>
    <row r="1214" spans="1:14" x14ac:dyDescent="0.25">
      <c r="A1214">
        <v>451</v>
      </c>
      <c r="B1214">
        <v>103608</v>
      </c>
      <c r="C1214" t="s">
        <v>884</v>
      </c>
      <c r="D1214" t="s">
        <v>279</v>
      </c>
      <c r="E1214" t="s">
        <v>885</v>
      </c>
      <c r="F1214">
        <v>599</v>
      </c>
      <c r="G1214" t="s">
        <v>270</v>
      </c>
      <c r="H1214">
        <v>-3</v>
      </c>
      <c r="I1214">
        <v>41455</v>
      </c>
      <c r="J1214">
        <v>0</v>
      </c>
      <c r="K1214">
        <v>109.29</v>
      </c>
      <c r="L1214" t="s">
        <v>2290</v>
      </c>
      <c r="M1214" t="s">
        <v>2216</v>
      </c>
      <c r="N1214" t="s">
        <v>2396</v>
      </c>
    </row>
    <row r="1215" spans="1:14" x14ac:dyDescent="0.25">
      <c r="A1215">
        <v>452</v>
      </c>
      <c r="B1215">
        <v>103609</v>
      </c>
      <c r="C1215" t="s">
        <v>886</v>
      </c>
      <c r="D1215" t="s">
        <v>309</v>
      </c>
      <c r="E1215" t="s">
        <v>885</v>
      </c>
      <c r="F1215">
        <v>599</v>
      </c>
      <c r="G1215" t="s">
        <v>270</v>
      </c>
      <c r="H1215">
        <v>-3</v>
      </c>
      <c r="I1215">
        <v>41455</v>
      </c>
      <c r="J1215">
        <v>0</v>
      </c>
      <c r="K1215">
        <v>209.12</v>
      </c>
      <c r="L1215" t="s">
        <v>2290</v>
      </c>
      <c r="M1215" t="s">
        <v>2216</v>
      </c>
      <c r="N1215" t="s">
        <v>2396</v>
      </c>
    </row>
    <row r="1216" spans="1:14" x14ac:dyDescent="0.25">
      <c r="A1216">
        <v>453</v>
      </c>
      <c r="B1216">
        <v>103610</v>
      </c>
      <c r="C1216" t="s">
        <v>887</v>
      </c>
      <c r="D1216" t="s">
        <v>282</v>
      </c>
      <c r="E1216" t="s">
        <v>885</v>
      </c>
      <c r="F1216">
        <v>599</v>
      </c>
      <c r="G1216" t="s">
        <v>270</v>
      </c>
      <c r="H1216">
        <v>-3</v>
      </c>
      <c r="I1216">
        <v>41455</v>
      </c>
      <c r="J1216">
        <v>0</v>
      </c>
      <c r="K1216">
        <v>199.77</v>
      </c>
      <c r="L1216" t="s">
        <v>2290</v>
      </c>
      <c r="M1216" t="s">
        <v>2216</v>
      </c>
      <c r="N1216" t="s">
        <v>2396</v>
      </c>
    </row>
    <row r="1217" spans="1:14" x14ac:dyDescent="0.25">
      <c r="A1217">
        <v>489</v>
      </c>
      <c r="B1217">
        <v>101872</v>
      </c>
      <c r="C1217" t="s">
        <v>938</v>
      </c>
      <c r="D1217" t="s">
        <v>12</v>
      </c>
      <c r="E1217" t="s">
        <v>939</v>
      </c>
      <c r="F1217">
        <v>597</v>
      </c>
      <c r="G1217" t="s">
        <v>14</v>
      </c>
      <c r="H1217">
        <v>-3</v>
      </c>
      <c r="I1217">
        <v>41455</v>
      </c>
      <c r="J1217">
        <v>0</v>
      </c>
      <c r="K1217">
        <v>233.96</v>
      </c>
      <c r="L1217" t="s">
        <v>2290</v>
      </c>
      <c r="M1217" t="s">
        <v>2216</v>
      </c>
      <c r="N1217" t="s">
        <v>2396</v>
      </c>
    </row>
    <row r="1218" spans="1:14" x14ac:dyDescent="0.25">
      <c r="A1218">
        <v>543</v>
      </c>
      <c r="B1218">
        <v>102681</v>
      </c>
      <c r="C1218" t="s">
        <v>1046</v>
      </c>
      <c r="D1218" t="s">
        <v>224</v>
      </c>
      <c r="E1218" t="s">
        <v>1047</v>
      </c>
      <c r="F1218">
        <v>595</v>
      </c>
      <c r="G1218" t="s">
        <v>226</v>
      </c>
      <c r="H1218">
        <v>-3</v>
      </c>
      <c r="I1218">
        <v>41455</v>
      </c>
      <c r="J1218">
        <v>0</v>
      </c>
      <c r="K1218">
        <v>62.56</v>
      </c>
      <c r="L1218" t="s">
        <v>2290</v>
      </c>
      <c r="M1218" t="s">
        <v>2216</v>
      </c>
      <c r="N1218" t="s">
        <v>2396</v>
      </c>
    </row>
    <row r="1219" spans="1:14" x14ac:dyDescent="0.25">
      <c r="A1219">
        <v>840</v>
      </c>
      <c r="B1219">
        <v>102373</v>
      </c>
      <c r="C1219" t="s">
        <v>1562</v>
      </c>
      <c r="D1219" t="s">
        <v>144</v>
      </c>
      <c r="E1219" t="s">
        <v>1563</v>
      </c>
      <c r="F1219">
        <v>596</v>
      </c>
      <c r="G1219" t="s">
        <v>146</v>
      </c>
      <c r="H1219">
        <v>-1</v>
      </c>
      <c r="I1219">
        <v>41453</v>
      </c>
      <c r="J1219">
        <v>0</v>
      </c>
      <c r="K1219">
        <v>121</v>
      </c>
      <c r="L1219" t="s">
        <v>2290</v>
      </c>
      <c r="M1219" t="s">
        <v>2216</v>
      </c>
      <c r="N1219" t="s">
        <v>2396</v>
      </c>
    </row>
    <row r="1220" spans="1:14" x14ac:dyDescent="0.25">
      <c r="A1220">
        <v>1138</v>
      </c>
      <c r="B1220">
        <v>102680</v>
      </c>
      <c r="C1220" t="s">
        <v>2024</v>
      </c>
      <c r="D1220" t="s">
        <v>224</v>
      </c>
      <c r="E1220" t="s">
        <v>2025</v>
      </c>
      <c r="F1220">
        <v>595</v>
      </c>
      <c r="G1220" t="s">
        <v>226</v>
      </c>
      <c r="H1220">
        <v>-1</v>
      </c>
      <c r="I1220">
        <v>41453</v>
      </c>
      <c r="J1220">
        <v>0</v>
      </c>
      <c r="K1220">
        <v>92.61</v>
      </c>
      <c r="L1220" t="s">
        <v>2290</v>
      </c>
      <c r="M1220" t="s">
        <v>2216</v>
      </c>
      <c r="N1220" t="s">
        <v>2396</v>
      </c>
    </row>
    <row r="1221" spans="1:14" x14ac:dyDescent="0.25">
      <c r="A1221">
        <v>165</v>
      </c>
      <c r="B1221">
        <v>103611</v>
      </c>
      <c r="C1221" t="s">
        <v>348</v>
      </c>
      <c r="D1221" t="s">
        <v>279</v>
      </c>
      <c r="E1221" t="s">
        <v>349</v>
      </c>
      <c r="F1221">
        <v>599</v>
      </c>
      <c r="G1221" t="s">
        <v>270</v>
      </c>
      <c r="H1221">
        <v>-13</v>
      </c>
      <c r="I1221">
        <v>52278</v>
      </c>
      <c r="J1221">
        <v>0</v>
      </c>
      <c r="K1221">
        <v>213.15</v>
      </c>
      <c r="L1221" t="s">
        <v>2290</v>
      </c>
      <c r="M1221" t="s">
        <v>2241</v>
      </c>
      <c r="N1221" t="s">
        <v>2397</v>
      </c>
    </row>
    <row r="1222" spans="1:14" x14ac:dyDescent="0.25">
      <c r="A1222">
        <v>199</v>
      </c>
      <c r="B1222">
        <v>101876</v>
      </c>
      <c r="C1222" t="s">
        <v>404</v>
      </c>
      <c r="D1222" t="s">
        <v>16</v>
      </c>
      <c r="E1222" t="s">
        <v>405</v>
      </c>
      <c r="F1222">
        <v>597</v>
      </c>
      <c r="G1222" t="s">
        <v>14</v>
      </c>
      <c r="H1222">
        <v>-13</v>
      </c>
      <c r="I1222">
        <v>52278</v>
      </c>
      <c r="J1222">
        <v>0</v>
      </c>
      <c r="K1222">
        <v>171.14</v>
      </c>
      <c r="L1222" t="s">
        <v>2290</v>
      </c>
      <c r="M1222" t="s">
        <v>2241</v>
      </c>
      <c r="N1222" t="s">
        <v>2397</v>
      </c>
    </row>
    <row r="1223" spans="1:14" x14ac:dyDescent="0.25">
      <c r="A1223">
        <v>636</v>
      </c>
      <c r="B1223">
        <v>102374</v>
      </c>
      <c r="C1223" t="s">
        <v>1201</v>
      </c>
      <c r="D1223" t="s">
        <v>144</v>
      </c>
      <c r="E1223" t="s">
        <v>1202</v>
      </c>
      <c r="F1223">
        <v>596</v>
      </c>
      <c r="G1223" t="s">
        <v>146</v>
      </c>
      <c r="H1223">
        <v>-1</v>
      </c>
      <c r="I1223">
        <v>41457</v>
      </c>
      <c r="J1223">
        <v>0</v>
      </c>
      <c r="K1223">
        <v>141.44999999999999</v>
      </c>
      <c r="L1223" t="s">
        <v>2290</v>
      </c>
      <c r="M1223" t="s">
        <v>2241</v>
      </c>
      <c r="N1223" t="s">
        <v>2397</v>
      </c>
    </row>
    <row r="1224" spans="1:14" x14ac:dyDescent="0.25">
      <c r="A1224">
        <v>1139</v>
      </c>
      <c r="B1224">
        <v>102682</v>
      </c>
      <c r="C1224" t="s">
        <v>2026</v>
      </c>
      <c r="D1224" t="s">
        <v>224</v>
      </c>
      <c r="E1224" t="s">
        <v>2027</v>
      </c>
      <c r="F1224">
        <v>595</v>
      </c>
      <c r="G1224" t="s">
        <v>226</v>
      </c>
      <c r="H1224">
        <v>-1</v>
      </c>
      <c r="I1224">
        <v>41457</v>
      </c>
      <c r="J1224">
        <v>0</v>
      </c>
      <c r="K1224">
        <v>63.24</v>
      </c>
      <c r="L1224" t="s">
        <v>2290</v>
      </c>
      <c r="M1224" t="s">
        <v>2241</v>
      </c>
      <c r="N1224" t="s">
        <v>2397</v>
      </c>
    </row>
    <row r="1225" spans="1:14" x14ac:dyDescent="0.25">
      <c r="A1225">
        <v>99</v>
      </c>
      <c r="B1225">
        <v>102376</v>
      </c>
      <c r="C1225" t="s">
        <v>215</v>
      </c>
      <c r="D1225" t="s">
        <v>144</v>
      </c>
      <c r="E1225" t="s">
        <v>216</v>
      </c>
      <c r="F1225">
        <v>596</v>
      </c>
      <c r="G1225" t="s">
        <v>146</v>
      </c>
      <c r="H1225">
        <v>-2</v>
      </c>
      <c r="I1225">
        <v>41465</v>
      </c>
      <c r="J1225">
        <v>0</v>
      </c>
      <c r="K1225">
        <v>144.55000000000001</v>
      </c>
      <c r="L1225" t="s">
        <v>2290</v>
      </c>
      <c r="M1225" t="s">
        <v>2217</v>
      </c>
      <c r="N1225" t="s">
        <v>2398</v>
      </c>
    </row>
    <row r="1226" spans="1:14" x14ac:dyDescent="0.25">
      <c r="A1226">
        <v>198</v>
      </c>
      <c r="B1226">
        <v>101874</v>
      </c>
      <c r="C1226" t="s">
        <v>402</v>
      </c>
      <c r="D1226" t="s">
        <v>12</v>
      </c>
      <c r="E1226" t="s">
        <v>403</v>
      </c>
      <c r="F1226">
        <v>597</v>
      </c>
      <c r="G1226" t="s">
        <v>14</v>
      </c>
      <c r="H1226">
        <v>-6</v>
      </c>
      <c r="I1226">
        <v>41467</v>
      </c>
      <c r="J1226">
        <v>0</v>
      </c>
      <c r="K1226">
        <v>193.49</v>
      </c>
      <c r="L1226" t="s">
        <v>2290</v>
      </c>
      <c r="M1226" t="s">
        <v>2217</v>
      </c>
      <c r="N1226" t="s">
        <v>2398</v>
      </c>
    </row>
    <row r="1227" spans="1:14" x14ac:dyDescent="0.25">
      <c r="A1227">
        <v>290</v>
      </c>
      <c r="B1227">
        <v>102683</v>
      </c>
      <c r="C1227" t="s">
        <v>586</v>
      </c>
      <c r="D1227" t="s">
        <v>224</v>
      </c>
      <c r="E1227" t="s">
        <v>587</v>
      </c>
      <c r="F1227">
        <v>595</v>
      </c>
      <c r="G1227" t="s">
        <v>226</v>
      </c>
      <c r="H1227">
        <v>-1</v>
      </c>
      <c r="I1227">
        <v>41464</v>
      </c>
      <c r="J1227">
        <v>0</v>
      </c>
      <c r="K1227">
        <v>71.16</v>
      </c>
      <c r="L1227" t="s">
        <v>2290</v>
      </c>
      <c r="M1227" t="s">
        <v>2217</v>
      </c>
      <c r="N1227" t="s">
        <v>2398</v>
      </c>
    </row>
    <row r="1228" spans="1:14" x14ac:dyDescent="0.25">
      <c r="A1228">
        <v>544</v>
      </c>
      <c r="B1228">
        <v>102684</v>
      </c>
      <c r="C1228" t="s">
        <v>1048</v>
      </c>
      <c r="D1228" t="s">
        <v>224</v>
      </c>
      <c r="E1228" t="s">
        <v>1049</v>
      </c>
      <c r="F1228">
        <v>595</v>
      </c>
      <c r="G1228" t="s">
        <v>226</v>
      </c>
      <c r="H1228">
        <v>-2</v>
      </c>
      <c r="I1228">
        <v>41465</v>
      </c>
      <c r="J1228">
        <v>0</v>
      </c>
      <c r="K1228">
        <v>102.42</v>
      </c>
      <c r="L1228" t="s">
        <v>2290</v>
      </c>
      <c r="M1228" t="s">
        <v>2217</v>
      </c>
      <c r="N1228" t="s">
        <v>2398</v>
      </c>
    </row>
    <row r="1229" spans="1:14" x14ac:dyDescent="0.25">
      <c r="A1229">
        <v>637</v>
      </c>
      <c r="B1229">
        <v>102375</v>
      </c>
      <c r="C1229" t="s">
        <v>1203</v>
      </c>
      <c r="D1229" t="s">
        <v>144</v>
      </c>
      <c r="E1229" t="s">
        <v>1204</v>
      </c>
      <c r="F1229">
        <v>596</v>
      </c>
      <c r="G1229" t="s">
        <v>146</v>
      </c>
      <c r="H1229">
        <v>-1</v>
      </c>
      <c r="I1229">
        <v>41464</v>
      </c>
      <c r="J1229">
        <v>0</v>
      </c>
      <c r="K1229">
        <v>171.1</v>
      </c>
      <c r="L1229" t="s">
        <v>2290</v>
      </c>
      <c r="M1229" t="s">
        <v>2217</v>
      </c>
      <c r="N1229" t="s">
        <v>2398</v>
      </c>
    </row>
    <row r="1230" spans="1:14" x14ac:dyDescent="0.25">
      <c r="A1230">
        <v>1054</v>
      </c>
      <c r="B1230">
        <v>101875</v>
      </c>
      <c r="C1230" t="s">
        <v>1856</v>
      </c>
      <c r="D1230" t="s">
        <v>16</v>
      </c>
      <c r="E1230" t="s">
        <v>1857</v>
      </c>
      <c r="F1230">
        <v>597</v>
      </c>
      <c r="G1230" t="s">
        <v>14</v>
      </c>
      <c r="H1230">
        <v>-6</v>
      </c>
      <c r="I1230">
        <v>41467</v>
      </c>
      <c r="J1230">
        <v>0</v>
      </c>
      <c r="K1230">
        <v>204.35</v>
      </c>
      <c r="L1230" t="s">
        <v>2290</v>
      </c>
      <c r="M1230" t="s">
        <v>2217</v>
      </c>
      <c r="N1230" t="s">
        <v>2398</v>
      </c>
    </row>
    <row r="1231" spans="1:14" x14ac:dyDescent="0.25">
      <c r="A1231">
        <v>1221</v>
      </c>
      <c r="B1231">
        <v>105981</v>
      </c>
      <c r="C1231" t="s">
        <v>2136</v>
      </c>
      <c r="D1231" t="s">
        <v>282</v>
      </c>
      <c r="E1231" t="s">
        <v>2137</v>
      </c>
      <c r="F1231">
        <v>599</v>
      </c>
      <c r="G1231" t="s">
        <v>270</v>
      </c>
      <c r="H1231">
        <v>-6</v>
      </c>
      <c r="I1231">
        <v>41467</v>
      </c>
      <c r="J1231">
        <v>0</v>
      </c>
      <c r="K1231">
        <v>35.54</v>
      </c>
      <c r="L1231" t="s">
        <v>2290</v>
      </c>
      <c r="M1231" t="s">
        <v>2217</v>
      </c>
      <c r="N1231" t="s">
        <v>2398</v>
      </c>
    </row>
    <row r="1232" spans="1:14" x14ac:dyDescent="0.25">
      <c r="A1232">
        <v>1226</v>
      </c>
      <c r="B1232">
        <v>105982</v>
      </c>
      <c r="C1232" t="s">
        <v>2147</v>
      </c>
      <c r="D1232" t="s">
        <v>309</v>
      </c>
      <c r="E1232" t="s">
        <v>2137</v>
      </c>
      <c r="F1232">
        <v>599</v>
      </c>
      <c r="G1232" t="s">
        <v>270</v>
      </c>
      <c r="H1232">
        <v>-6</v>
      </c>
      <c r="I1232">
        <v>41467</v>
      </c>
      <c r="J1232">
        <v>0</v>
      </c>
      <c r="K1232">
        <v>97.64</v>
      </c>
      <c r="L1232" t="s">
        <v>2290</v>
      </c>
      <c r="M1232" t="s">
        <v>2217</v>
      </c>
      <c r="N1232" t="s">
        <v>2398</v>
      </c>
    </row>
  </sheetData>
  <sortState ref="A2:N1232">
    <sortCondition ref="M2:M1232"/>
  </sortState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Hoja2</vt:lpstr>
      <vt:lpstr>Hoja1</vt:lpstr>
      <vt:lpstr>Hoja3</vt:lpstr>
    </vt:vector>
  </TitlesOfParts>
  <Company>TMB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Garos, Sara</dc:creator>
  <cp:lastModifiedBy>Franco Garos, Sara</cp:lastModifiedBy>
  <dcterms:created xsi:type="dcterms:W3CDTF">2020-05-04T10:23:39Z</dcterms:created>
  <dcterms:modified xsi:type="dcterms:W3CDTF">2020-05-05T10:34:04Z</dcterms:modified>
</cp:coreProperties>
</file>